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0" yWindow="-110" windowWidth="19420" windowHeight="10430"/>
  </bookViews>
  <sheets>
    <sheet name="Sheet1" sheetId="1" r:id="rId1"/>
  </sheets>
  <calcPr calcId="144525"/>
</workbook>
</file>

<file path=xl/sharedStrings.xml><?xml version="1.0" encoding="utf-8"?>
<sst xmlns="http://schemas.openxmlformats.org/spreadsheetml/2006/main" count="452" uniqueCount="337">
  <si>
    <t>单位全称</t>
  </si>
  <si>
    <t>所属行业</t>
  </si>
  <si>
    <t>宣讲时间</t>
  </si>
  <si>
    <t>宣讲地点</t>
  </si>
  <si>
    <t>招聘简章链接</t>
  </si>
  <si>
    <t>学历要求</t>
  </si>
  <si>
    <t>专业要求</t>
  </si>
  <si>
    <t>单位介绍</t>
  </si>
  <si>
    <t>本科及以上</t>
  </si>
  <si>
    <t>马房山校区东院就业大楼三号厅</t>
  </si>
  <si>
    <t>马房山校区东院就业大楼东风厅</t>
  </si>
  <si>
    <t>马房山校区东院就业大楼北汽厅</t>
  </si>
  <si>
    <t>马房山校区东院就业大楼二号厅</t>
  </si>
  <si>
    <t>马房山校区东院就业大楼一号厅</t>
  </si>
  <si>
    <t>马房山校区机电学院工程训练中心310室</t>
  </si>
  <si>
    <t>余家头校区招聘一厅</t>
  </si>
  <si>
    <t>物流</t>
    <phoneticPr fontId="7" type="noConversion"/>
  </si>
  <si>
    <t>传化智联</t>
    <phoneticPr fontId="7" type="noConversion"/>
  </si>
  <si>
    <t>武汉理工大学马房山校区东院就业大楼二号厅</t>
  </si>
  <si>
    <t xml:space="preserve">2020年10月12日 14:30 </t>
    <phoneticPr fontId="7" type="noConversion"/>
  </si>
  <si>
    <t>http://campus.tf56.com</t>
  </si>
  <si>
    <t>传化智联（002010）传化集团旗下的A股上市公司，是服务产业端的智能物流平台，为货主企业和物流企业提供智能公路港服务、智能信息服务、一体化物流服务和支付金融服务等，持续帮助企业供应链降本增效。</t>
  </si>
  <si>
    <t>中冶建工集团</t>
  </si>
  <si>
    <t>房地产</t>
    <phoneticPr fontId="7" type="noConversion"/>
  </si>
  <si>
    <t>中冶建工集团有限公司是世界 500 强企业中国五矿旗下中冶集团下属的大型骨干施工企</t>
  </si>
  <si>
    <t>http://www.cmccltd.com</t>
  </si>
  <si>
    <t>武汉理工大学马房山校区东院就业大楼</t>
    <phoneticPr fontId="7" type="noConversion"/>
  </si>
  <si>
    <t>乐信圣文作为一家全球领先的移动出海应用开发商，致力于为全球用户提 供卓越的移动应用。公司于 2016 年 2 月成立，公司分布于北京、成都、杭州 3 个城市，人员规模 200 余人，其中研发人员占比超过 85%。乐信圣文不仅是 行业成长最快的企业之一，更是 Google、Facebook 和 Apple 的全球战略合 作伙伴。</t>
  </si>
  <si>
    <t>http://www.learnings.ai/</t>
  </si>
  <si>
    <t>成都乐信圣文</t>
  </si>
  <si>
    <t>互联网</t>
    <phoneticPr fontId="7" type="noConversion"/>
  </si>
  <si>
    <t>线上宣讲</t>
    <phoneticPr fontId="7" type="noConversion"/>
  </si>
  <si>
    <t>闻泰科技</t>
    <phoneticPr fontId="7" type="noConversion"/>
  </si>
  <si>
    <t>武汉理工大学马房山校区</t>
    <phoneticPr fontId="7" type="noConversion"/>
  </si>
  <si>
    <t xml:space="preserve">2020年10月12日 10:30 </t>
    <phoneticPr fontId="7" type="noConversion"/>
  </si>
  <si>
    <t xml:space="preserve">2020年10月16日 18:30 </t>
    <phoneticPr fontId="7" type="noConversion"/>
  </si>
  <si>
    <t>https://mp.weixin.qq.com/s?__biz=MzU2NzY2NzI4Ng==&amp;mid=2247484377&amp;idx=1&amp;sn=48e00151e2d881f238393841e7d986a3&amp;chksm=fc98fce0cbef75f6e3696229f278eedd98de4820c0a253114cac635dfffea4dc15d83f829231&amp;mpshare=1&amp;scene=23&amp;srcid=1009XHTjJlpt7Ee3q5OH5VQQ&amp;sharer_sharetime=1602227832911&amp;sharer_shareid=b2a9cbe92d5a937b957d13c75831faf8#rd</t>
  </si>
  <si>
    <t>科技</t>
    <phoneticPr fontId="7" type="noConversion"/>
  </si>
  <si>
    <t>安克创新</t>
    <phoneticPr fontId="7" type="noConversion"/>
  </si>
  <si>
    <t>电子商务</t>
    <phoneticPr fontId="7" type="noConversion"/>
  </si>
  <si>
    <t>2020年10月12日 19:30-22:00</t>
    <phoneticPr fontId="7" type="noConversion"/>
  </si>
  <si>
    <t>武汉理工大学卓越厅</t>
    <phoneticPr fontId="7" type="noConversion"/>
  </si>
  <si>
    <t>https://career.anker-in.com/universities/recruitment</t>
  </si>
  <si>
    <t>制造业</t>
    <phoneticPr fontId="7" type="noConversion"/>
  </si>
  <si>
    <t>康佳集团</t>
    <phoneticPr fontId="7" type="noConversion"/>
  </si>
  <si>
    <t>武汉理工大学马房山就业大楼一楼</t>
    <phoneticPr fontId="7" type="noConversion"/>
  </si>
  <si>
    <t>2020年10月17日 15:00</t>
    <phoneticPr fontId="7" type="noConversion"/>
  </si>
  <si>
    <t>https://mp.weixin.qq.com/s?__biz=MzI2MTE0NTUzMg==&amp;mid=2650807522&amp;idx=1&amp;sn=221668116f0ef0f9d94baece4888a34f&amp;chksm=f1aa6a31c6dde3271347f6b2e2ce610851fb45727d3f02be4dec2772e47854d8f75c31e92069&amp;mpshare=1&amp;scene=23&amp;srcid=1009cvX8KhYOArgwQmq166JV&amp;sharer_sharetime=1602253087126&amp;sharer_shareid=b2a9cbe92d5a937b957d13c75831faf8#rd</t>
  </si>
  <si>
    <t> 康佳集团成立于1980年，属国资委管理的国有背景企业，近年来在国家大力推进国有企业改革的号召下，康佳集团不断扩展业务版图，现跨彩电、产业园、金融、互联网、移动互联、物联网、环保、半导体等领域</t>
  </si>
  <si>
    <t>中铁建设集团</t>
  </si>
  <si>
    <t>建筑建材</t>
    <phoneticPr fontId="7" type="noConversion"/>
  </si>
  <si>
    <t>2020年10月10日 09:00</t>
    <phoneticPr fontId="7" type="noConversion"/>
  </si>
  <si>
    <t>海尔智家</t>
    <phoneticPr fontId="7" type="noConversion"/>
  </si>
  <si>
    <t>2020年10月15日 18:30-20:30</t>
    <phoneticPr fontId="7" type="noConversion"/>
  </si>
  <si>
    <t>蓝月亮</t>
    <phoneticPr fontId="7" type="noConversion"/>
  </si>
  <si>
    <t>https://mp.weixin.qq.com/s?__biz=MjM5MjgwMDkzNQ==&amp;mid=2651429398&amp;idx=3&amp;sn=1d35ea33ad792697b27ed1c4a8c3fdca&amp;chksm=bd5df3de8a2a7ac81fa0f6ada25640cc64c7d5d3f83c876d8032d0e07eecce937a525c8f5f99&amp;mpshare=1&amp;scene=23&amp;srcid=1010jwJVWLRalv4WGfBm1ThT&amp;sharer_sharetime=1602378936888&amp;sharer_shareid=6c264eea97666a94317428ad86474141#rd</t>
  </si>
  <si>
    <t>快消品</t>
    <phoneticPr fontId="7" type="noConversion"/>
  </si>
  <si>
    <t>武汉理工大学马房山就业大楼一号厅</t>
    <phoneticPr fontId="7" type="noConversion"/>
  </si>
  <si>
    <t>http://www.ztjs.net.cn/col/col3404/index.html</t>
  </si>
  <si>
    <t>http://news.sosd.com.cn/newsshow-165977.html</t>
  </si>
  <si>
    <t>财务、会计、人力资源</t>
    <phoneticPr fontId="7" type="noConversion"/>
  </si>
  <si>
    <t>蓝月亮洗衣液蝉联四届洗衣液冠军，2010年市场占有率高达44%，是中国洗衣液市场领军品牌。广州蓝月亮实业有限公司于2001年成立，是由香港蓝月亮国际集团有限公司全资控股的独资企业，旗下拥有个人护理、衣物护理和家居护理三大系列，其中蓝月亮洗衣液、洗手液、厕清和地板清洁剂四个产品的市场占有率为全国第一。</t>
  </si>
  <si>
    <t>市场营销、人力资源、财务、会计、策划</t>
    <phoneticPr fontId="7" type="noConversion"/>
  </si>
  <si>
    <t>保利置业集团</t>
    <phoneticPr fontId="7" type="noConversion"/>
  </si>
  <si>
    <t>保利置业集团有限公司（“保利置业”）是中国保利集团有限公司的境外上市旗舰，总部设在香港和上海，于香港联交所主板上市，股份代码00119.HK。</t>
    <phoneticPr fontId="7" type="noConversion"/>
  </si>
  <si>
    <t>地产</t>
    <phoneticPr fontId="7" type="noConversion"/>
  </si>
  <si>
    <t>http://campus.51job.com/blzy2021</t>
  </si>
  <si>
    <t>2020年10月12号</t>
    <phoneticPr fontId="7" type="noConversion"/>
  </si>
  <si>
    <t>云宣讲</t>
    <phoneticPr fontId="7" type="noConversion"/>
  </si>
  <si>
    <t>金山西山居游戏</t>
    <phoneticPr fontId="7" type="noConversion"/>
  </si>
  <si>
    <t>游戏</t>
    <phoneticPr fontId="7" type="noConversion"/>
  </si>
  <si>
    <t>2020年10月10日 18:30</t>
    <phoneticPr fontId="7" type="noConversion"/>
  </si>
  <si>
    <t>马房山校区东院就业楼三号厅</t>
    <phoneticPr fontId="7" type="noConversion"/>
  </si>
  <si>
    <t xml:space="preserve">1995年，国内最早游戏工作室—金山西山居，在珠海诞生。
目前，公司已运营超过数十款网络游戏，涉足包括仙侠、二次元、科幻、棋牌、换装养成、军事等诸多品类，创造出无数经典传说。其代表力作《剑侠情缘》系列已成功拓展至亚洲市场，蜚声海内外。
同时，西山居在八大领域—游戏、影视、动画、文学、戏剧、音乐、竞技、高端文化周边引领跨界联动，全方位进军文化产业，历经20多年传承，初心未改，西山居不断书写江湖新篇章！
</t>
    <phoneticPr fontId="7" type="noConversion"/>
  </si>
  <si>
    <t>https://app.mokahr.com/campus_apply/ijianxin/6390</t>
  </si>
  <si>
    <t>豪爵摩托大长江集团</t>
    <phoneticPr fontId="7" type="noConversion"/>
  </si>
  <si>
    <t>2020年10月9日 18:30</t>
    <phoneticPr fontId="7" type="noConversion"/>
  </si>
  <si>
    <t>马房山校区汽车学院A101</t>
    <phoneticPr fontId="7" type="noConversion"/>
  </si>
  <si>
    <t>闻泰科技股份有限公司于1993年01月11日成立。法定代表人张学政,公司经营范围包括：电子软件产品的开发；房地产开发经营；物业管理；酒店投资及酒店管理；对房地产、纺织、化工、电子及通信设备行业进行投资；销售纺织原料（不含棉花、蚕茧）、服装、金属材料、化工原料（不含危化品）、建筑材料；生产销售移动电话及其配件、移动通信交换设备、数字集群系统设备、半导体、电子元器件及材料等</t>
    <phoneticPr fontId="7" type="noConversion"/>
  </si>
  <si>
    <t>中铁建设集团有限公司，是房屋建筑工程施工总承包特级企业，拥有市政公用工程施工总承包一级，机电安装工程施工总承包一级，地基与基础工程专业承包一级，土石方工程专业承包一级，钢结构工程专业承包一级，建筑智能化工程设计与施工一级，建筑装饰装修工程设计与施工一级，预拌商品混凝土专业承包二级资质。</t>
    <phoneticPr fontId="7" type="noConversion"/>
  </si>
  <si>
    <t>市场营销、人力资源、财务专业</t>
    <phoneticPr fontId="7" type="noConversion"/>
  </si>
  <si>
    <t>人力资源管理、工商管理、会计学、市场营销</t>
    <phoneticPr fontId="7" type="noConversion"/>
  </si>
  <si>
    <t>数学、统计学及计算机相关专业</t>
    <phoneticPr fontId="7" type="noConversion"/>
  </si>
  <si>
    <t>营销、人力资源、工商管理、会计专业、财务专业</t>
    <phoneticPr fontId="7" type="noConversion"/>
  </si>
  <si>
    <t>市场营销、人力资源、财务、会计</t>
    <phoneticPr fontId="7" type="noConversion"/>
  </si>
  <si>
    <t>国内集产品研发设计销售一体的出海跨境电商龙头企业</t>
    <phoneticPr fontId="7" type="noConversion"/>
  </si>
  <si>
    <t>海尔是全球大型家电品牌，提供冰箱、洗衣机、空调等智能家电全套解决方案；海尔智慧家庭利用物联网、人工智能、大数据，通过U+开放物联平台及场景商务结合，实现最佳的智慧生活体验。</t>
    <phoneticPr fontId="7" type="noConversion"/>
  </si>
  <si>
    <t>连续17年领先国内同行的 [豪爵摩托]</t>
    <phoneticPr fontId="7" type="noConversion"/>
  </si>
  <si>
    <t>游戏、财务、人力资源、会计</t>
    <phoneticPr fontId="7" type="noConversion"/>
  </si>
  <si>
    <t>市场营销、财务、会计</t>
    <phoneticPr fontId="7" type="noConversion"/>
  </si>
  <si>
    <t>专业不限</t>
    <phoneticPr fontId="7" type="noConversion"/>
  </si>
  <si>
    <t>http://www.broad-ocean.com.cn</t>
  </si>
  <si>
    <t>工商管理、人力资源、财务、会计</t>
    <phoneticPr fontId="7" type="noConversion"/>
  </si>
  <si>
    <t>中山大洋电机股份有限公司（简称：大洋电机，股票代码：002249），于1994年创立，公司总部坐落于粤港澳大湾区中心之广东省中山市。公司致力于成为全球电机及驱动控制系统绿色环保解决方案领域的卓越供应商，为全球客户提供安全、环保、高效的电机驱动系统解决方案，是一家拥有“建筑及家居电器电机、新能源汽车动力总成系统、车辆旋转电器、氢燃料电池系统及氢能发动机系统”等产品，集“高度自主研发、精益制造、智慧营销”为一体的高新技术企业。
大洋电机是全球最大的独立空调电机供应商；全资子公司佩特来是全球最大的客车发电机及启动电机提供商；同时，大洋电机也是中国最大的独立新能源汽车电驱动系统电机及控制器提供商；公司目前拥有年产超过8,000万台套建筑及家居电器电机、600万台车辆旋转电器、50万台套新能源汽车动力总成系统及3,000套氢燃料电池系统的生产能力。同时拥有“大洋电机”、“佩特来”、“上海电驱动”、“杰诺瑞”等多个国内外知名品牌。</t>
    <phoneticPr fontId="7" type="noConversion"/>
  </si>
  <si>
    <t>2020年10月8日 09:30-11:30</t>
    <phoneticPr fontId="7" type="noConversion"/>
  </si>
  <si>
    <t>马房山校区就业楼三号厅</t>
    <phoneticPr fontId="7" type="noConversion"/>
  </si>
  <si>
    <t>中国航天科工集团</t>
    <phoneticPr fontId="7" type="noConversion"/>
  </si>
  <si>
    <t>马房山校区就业楼一号厅</t>
    <phoneticPr fontId="7" type="noConversion"/>
  </si>
  <si>
    <t>2020年10月8日 14:30-16:30</t>
    <phoneticPr fontId="7" type="noConversion"/>
  </si>
  <si>
    <t>中国航天科工集团第二研究院（以下简称“二院”），创建于1957年11月16日，隶属于中国十大军工集团之一的“中国航天科工集团”（国有特大型高科技企业）。现为我国空天防御技术总体研究院，是我国最重要的防空导弹装备研制生产基地，我国空天防御事业发展的领军单位，国防科技工业的中坚力量。
二院地处北京市海淀区，现有员工20000余人，下辖单位19个。二院集开发、研制、生产、试验和服务为一体，以微电子、光电子、机电技术为基础，在武器系统总体、导弹总体、精确制导、雷达探测、目标特性及目标识别、仿真技术、军用计算机及共性软件、地面设备与发射技术和先进制造技术等领域处于国内领先水平，是一个具有雄厚技术实力和整体优势的综合性研究院。</t>
    <phoneticPr fontId="7" type="noConversion"/>
  </si>
  <si>
    <t>http://zhaopin.casic.cn</t>
  </si>
  <si>
    <t>军工研究院</t>
    <phoneticPr fontId="7" type="noConversion"/>
  </si>
  <si>
    <t xml:space="preserve">财务 </t>
    <phoneticPr fontId="7" type="noConversion"/>
  </si>
  <si>
    <t>中建八局西南分公司</t>
  </si>
  <si>
    <t>中国建筑第八工程局有限公司西南分公司，是世界五百强中国建筑旗下骨干成员企业中建八局下属的直营公司。公司总部位于四川成都，下设四川、重庆、北京、中南、安装、基础设施、海外、水利水电八个分公司，经营范围涉及机场航站楼、体育场馆、文教卫生、城市综合体、工业厂房、基础设施、机电安装、装饰装修、水务环保等系列业务板块。在海外市场开拓方面，形成了以东马来西亚、印尼为主要区域，逐步向印度孟买、新加坡等多个东南亚、南亚国家辐射的海外发展布局。</t>
  </si>
  <si>
    <t>2020年10月11日 09:00-11:00</t>
    <phoneticPr fontId="7" type="noConversion"/>
  </si>
  <si>
    <t>法学、中文、财务管理、会计学、税务学、审计学、人力资源管理、企业管理等相关专业</t>
    <phoneticPr fontId="7" type="noConversion"/>
  </si>
  <si>
    <t>中晶昆仑实业集团</t>
    <phoneticPr fontId="7" type="noConversion"/>
  </si>
  <si>
    <t>中晶（中晶昆仑实业集团有限公司），是一家专注于环境治理的国家高新技术企业集团，下设中晶环境、中晶超炭、中晶城康、中晶大田、中晶王子等子公司及瓦尔登环境研究院。
   自创立以来，中晶一直秉持初心，坚持践行“以废治废”“变废为宝”的污染物治理路线，用持续的创新来推动环境治理的改善、生活水平的提高，致力于成为用循环经济理念开发先进技术与新材料，建设让污染物资源化、商业化的应用平台，着力打造基于工业固废资源化的污染物治理体系，基于城市固废资源化的污染物治理体系，以及两个板块的系统性、协调同步发展，用可持续的创新推动环境治理的改善、生活质量的提高、现代环境治理体系的构建。</t>
    <phoneticPr fontId="7" type="noConversion"/>
  </si>
  <si>
    <t>财务、人力</t>
    <phoneticPr fontId="7" type="noConversion"/>
  </si>
  <si>
    <t>奥马冰箱</t>
    <phoneticPr fontId="7" type="noConversion"/>
  </si>
  <si>
    <t>2020年10月9日 19:00-21:00</t>
    <phoneticPr fontId="7" type="noConversion"/>
  </si>
  <si>
    <t>马房山校区就业楼东方厅</t>
    <phoneticPr fontId="7" type="noConversion"/>
  </si>
  <si>
    <t>营销、人力资源、财务、工商管理</t>
    <phoneticPr fontId="7" type="noConversion"/>
  </si>
  <si>
    <t>奥马电器股份有限公司，2002年11月01日成立，经营范围包括生产和销售各类家用电器、小家电产品、厨卫用具以及各类家用电器零配件等。 广东奥马现有专业化大型生产基地三家。生产基地总占地面积为300亩。年电冰箱生产能力为450万台。广东奥马已成为中国规模最大的电冰箱制造基地之一。同时，为中国冰箱出口冠军企业。</t>
    <phoneticPr fontId="7" type="noConversion"/>
  </si>
  <si>
    <t>恒逸集团</t>
    <phoneticPr fontId="7" type="noConversion"/>
  </si>
  <si>
    <t>纺织业</t>
    <phoneticPr fontId="7" type="noConversion"/>
  </si>
  <si>
    <t>2020年10月11日 18:30-20:30</t>
    <phoneticPr fontId="7" type="noConversion"/>
  </si>
  <si>
    <t>马房山校区就业楼东方风厅</t>
    <phoneticPr fontId="7" type="noConversion"/>
  </si>
  <si>
    <t>金融、管理、财务</t>
    <phoneticPr fontId="7" type="noConversion"/>
  </si>
  <si>
    <t>恒逸集团始于1974年，是一家以石油化工、化纤研发及生产为核心，覆盖贸易、金融、物流、大数据等领域的多元化、国际化大型集团。员工20000多名，总资产超1200亿。</t>
    <phoneticPr fontId="7" type="noConversion"/>
  </si>
  <si>
    <t>海天味业</t>
    <phoneticPr fontId="7" type="noConversion"/>
  </si>
  <si>
    <t>食品</t>
    <phoneticPr fontId="7" type="noConversion"/>
  </si>
  <si>
    <t>2020年10月12日 18:00</t>
    <phoneticPr fontId="7" type="noConversion"/>
  </si>
  <si>
    <t>马房山校区就业楼</t>
    <phoneticPr fontId="7" type="noConversion"/>
  </si>
  <si>
    <t>http://live.51job.com/watch/7672665</t>
  </si>
  <si>
    <t>销售、研发、综合职能</t>
    <phoneticPr fontId="7" type="noConversion"/>
  </si>
  <si>
    <t>√享誉全球、消费者触及量超5亿人次的调味产业王国
√产研一体、聚集高端科研资源的创新平台
√智能制造、高精尖装备全覆盖的现代化产业集团
√100%地市覆盖、渠道力超强的营销网络布局
√多元化发展、致力于打造国际化顶尖食品企业的上市集团</t>
    <phoneticPr fontId="7" type="noConversion"/>
  </si>
  <si>
    <t>中铁建设集团</t>
    <phoneticPr fontId="7" type="noConversion"/>
  </si>
  <si>
    <t>2020年10月10日   09:00-11:00</t>
    <phoneticPr fontId="7" type="noConversion"/>
  </si>
  <si>
    <t>财务会计、经济学、市场营销、物资(流)管理、思想政治教育、人力资源、行政管理</t>
  </si>
  <si>
    <t>铁路建设</t>
    <phoneticPr fontId="7" type="noConversion"/>
  </si>
  <si>
    <t>云南建设基础设施投资股份有限公司</t>
  </si>
  <si>
    <t>铁路建设</t>
    <phoneticPr fontId="7" type="noConversion"/>
  </si>
  <si>
    <t>中航光电科技股份有限公司</t>
  </si>
  <si>
    <t>深圳市英威腾电气股份有限公司</t>
  </si>
  <si>
    <t>马房山校区就业楼二号厅</t>
    <phoneticPr fontId="7" type="noConversion"/>
  </si>
  <si>
    <t>科达制造</t>
  </si>
  <si>
    <t>深圳开立生物医疗</t>
  </si>
  <si>
    <t>2020年10月10日   14:00-15:00</t>
    <phoneticPr fontId="7" type="noConversion"/>
  </si>
  <si>
    <t>马房山校区鉴湖主教学楼401室</t>
  </si>
  <si>
    <t>财务管理、纪检审计、财务管理、税务、会计学、审计学等相关专业</t>
    <phoneticPr fontId="7" type="noConversion"/>
  </si>
  <si>
    <t>云南建设基础设施投资股份有限公司于2016年3月24日挂牌成立，是云南建投集团主动服务和融入国家“一带一路”倡议、云南省“五网”基础设施建设，而重点打造的基础设施领域的投融资平台，注册资本金69.65亿元,信用评级AA+，是云南省政企合作、校企合作、银企合作、企企合作模式的引领者和基建投资领域的标杆企业。截至2020年8月末，公司投资总额达3566亿元，已完成投资额1727亿元；资产总额1664亿元，授信总额1350亿元，净资产708亿元，资产负债率57.46%。</t>
    <phoneticPr fontId="7" type="noConversion"/>
  </si>
  <si>
    <t>http://www.hotjob.cn/wt/YCIH/web/index</t>
  </si>
  <si>
    <t>中航光电科技股份有限公司隶属于中国航空工业集团有限公司，是专业为航空及防务和高端制造提供最优互连方案的高科技企业。总部设在洛阳，在沈阳、青岛、西安、深圳、泰兴、东莞、合肥设有分公司和子公司。2007年在深交所上市（股票代码：002179）。
公司总部拥有“国家认定企业技术中心”、“博士后科研工作站”以及国家和国防认可实验室，专业从事中高端光、电、流体连接技术与设备的研究与开发。目前自主研发各类连接产品300多个系列、25万多个品种。截至2019年底累计获得授权专利2900余项，制订和修订行业标准760多项。公司通过了AS9100D国际航空航天质量管理体系认证、GB/T19001和GJB9001C标准的军民质量管理体系、ISO14001环境体系认证、OHSAS18001职业健康安全管理体系认证、IATF16949标准的汽车行业质量管理体系、ISO/TS22163标准轨道交通行业质量管理体系认证等。公司多项重点产品通过了UL、CUL、CE、TUV、CB、3C、CQC、IECEx、ATEX等安规认证。
公司产品广泛应用于航空、航天、军用电子、舰船、通讯与数据中心、轨道交通、新能源汽车、电力、石油装备、医疗设备、智能装备等防务及高端制造领域；产品远销欧洲、美国、加拿大、韩国、印度等海外30多个国家和地区。
公司秉承“航空报国、航空强国”使命，践行“诚信、厚德”为核心的特色企业文化，倾力打造全球一流的互连方案提供商。</t>
    <phoneticPr fontId="7" type="noConversion"/>
  </si>
  <si>
    <t>管理、营销</t>
    <phoneticPr fontId="7" type="noConversion"/>
  </si>
  <si>
    <t>航空</t>
    <phoneticPr fontId="7" type="noConversion"/>
  </si>
  <si>
    <t>jonhon.zhaopin.com</t>
  </si>
  <si>
    <t>英威腾成立于2002年，2010年在深交所A股上市，是同行业首家上市公司（股票代码：002334），是立足于工业自动化和能源电力两大领域，集产品研发、制造与销售为一体的集团化企业。集团现有员工3000多人，15家控股子公司，12大研发中心，2大生产基地（深圳和苏州），我们在全球拥有40+分支机构，200+渠道合作伙伴，营销网络遍布海内外80多个国家和地区，主要产品涵括低中高压变频器、电梯智能整体机、伺服系统、PLC、HMI、电机和电主轴、SVG、UPS、光伏逆变器、电动汽车电机控制器、机器人及智能制造等。集团秉持“众诚德厚，业精志远”的经营理念，是深圳市政府重点扶持的“国家火炬计划重点高新技术企业”。
英威腾致力于“成为全球领先、受人尊敬的工业自动化和能源电力领域的产品与服务提供者”，始终坚持“人才是企业的第一资本，尊重人才，经营人才”的理念，注重员工的成长发展和职业生涯规划，不断追求一流的品质和服务，营造宽松、开放、真诚、开拓、进取和共赢的工作氛围，提供价值共创、共享的发展平台。</t>
    <phoneticPr fontId="7" type="noConversion"/>
  </si>
  <si>
    <t>市场营销、企业管理、工商管理、人力资源管理、财务管理类、经贸</t>
    <phoneticPr fontId="7" type="noConversion"/>
  </si>
  <si>
    <t>能源电力</t>
    <phoneticPr fontId="7" type="noConversion"/>
  </si>
  <si>
    <t>科达制造股份有限公司创建于1992年，于2002年在上交所上市（股票代码：600499），涵盖陶瓷机械、墙材机械、石材机械等建材机械、海外陶瓷生产及销售、洁能环保、锂电材料、液压泵、流体机械、智慧能源等业务。拥有科达（KEDA）、恒力泰（HLT）、德力泰（DLT）、唯高（Welko）、特福（Twyford）、新铭丰（SureMaker）等行业知名品牌，产品销往50多个国家和地区。</t>
    <phoneticPr fontId="7" type="noConversion"/>
  </si>
  <si>
    <t>陶瓷机械</t>
    <phoneticPr fontId="7" type="noConversion"/>
  </si>
  <si>
    <t>http://www.kedachina.com.cn/</t>
  </si>
  <si>
    <t>行政、营销</t>
    <phoneticPr fontId="7" type="noConversion"/>
  </si>
  <si>
    <t>深圳开立生物医疗科技股份有限公司（以下简称“开立医疗”）自2002年成立以来一直致力于医疗设备的研发和制造，产品涵盖超声诊断系统、电子内镜系统和体外诊断系列三大产品线。目前公司在美国硅谷、西雅图，日本东京以及中国的深圳、上海、哈尔滨、武汉设有七大研发中心，近三年公司每年将销售收入18%左右投入研发。开立医疗以持续的科技创新、卓越的产品性能及贴心的售后服务，向全球医疗市场提供全方位、多样化的临床解决方案，成为全球医疗器械行业一支重要的中国力量。
开立医疗全球员工超过2000人，研发人员近700人，其中博士、硕士学历人员占比达1/3。目前公司已在国内32个主要城市设立了分公司和办事处，公司产品50%左右出口到国际市场，销售和服务网络现已覆盖欧盟、美国、中东、南美、东欧等130多个国家和地区。</t>
    <phoneticPr fontId="7" type="noConversion"/>
  </si>
  <si>
    <t>http://www.sonoscape.com.cn/</t>
  </si>
  <si>
    <t>医疗机械</t>
    <phoneticPr fontId="7" type="noConversion"/>
  </si>
  <si>
    <t>供应链管理、机械营销</t>
    <phoneticPr fontId="7" type="noConversion"/>
  </si>
  <si>
    <t>深圳拓邦股份</t>
  </si>
  <si>
    <t>2020年10月9日 09:00-11:00</t>
    <phoneticPr fontId="7" type="noConversion"/>
  </si>
  <si>
    <t>武汉理工大学马房山就业大楼二号厅</t>
    <phoneticPr fontId="7" type="noConversion"/>
  </si>
  <si>
    <t>恒生</t>
    <phoneticPr fontId="7" type="noConversion"/>
  </si>
  <si>
    <t>中电海康集团</t>
    <phoneticPr fontId="7" type="noConversion"/>
  </si>
  <si>
    <t>2020年10月9日 09:30-11:00</t>
    <phoneticPr fontId="7" type="noConversion"/>
  </si>
  <si>
    <t>武汉理工大学马房山就业大楼三号厅</t>
    <phoneticPr fontId="7" type="noConversion"/>
  </si>
  <si>
    <t>湖北邮电规划设计有限公司</t>
  </si>
  <si>
    <t>2020年10月9日 14:00-17:00</t>
    <phoneticPr fontId="7" type="noConversion"/>
  </si>
  <si>
    <t>余家头招聘二厅</t>
    <phoneticPr fontId="7" type="noConversion"/>
  </si>
  <si>
    <t>中铁一局集团有限公司</t>
    <phoneticPr fontId="7" type="noConversion"/>
  </si>
  <si>
    <t>国光集团</t>
  </si>
  <si>
    <t>武汉理工大学马房山就业大楼北汽厅</t>
    <phoneticPr fontId="7" type="noConversion"/>
  </si>
  <si>
    <t>湖南省工业设备安装有限公司</t>
  </si>
  <si>
    <t>2020年10月9日 14：30-16：30</t>
    <phoneticPr fontId="7" type="noConversion"/>
  </si>
  <si>
    <t>深圳市易佰网络科技有限公司武汉分公司</t>
  </si>
  <si>
    <t>武汉正华建筑设计有限公司</t>
    <phoneticPr fontId="7" type="noConversion"/>
  </si>
  <si>
    <t>南京金龙客车制造有限公司</t>
  </si>
  <si>
    <t>2020年10月9日 18:30-20:30</t>
    <phoneticPr fontId="7" type="noConversion"/>
  </si>
  <si>
    <t>中移系统集成有限公司</t>
  </si>
  <si>
    <t>e+青年，乘风新零售——美宜佳2021校园招聘</t>
  </si>
  <si>
    <t>本初子午集团“初动力”</t>
    <phoneticPr fontId="7" type="noConversion"/>
  </si>
  <si>
    <t>深圳拓邦股份有限公司（股票代码：002139）于1996年成立，2007年在深交所A股上市，是中国第一家智能控制方案上市企业，属国内一流的智能控制方案提供商，产品覆盖国内外高端智能家电、电动工具、园林工具、医疗器械、工业控制、电源、机器人、锂电、高效电机等领域。
公司集研发、销售、制造于一体，目前拥有员工8000多人，2019年营收总额41亿元人民币。随着惠州光电产业园、重庆研发中心、杭州分公司、青岛分公司、印度、越南子公司的相继投入使用和宁波华东运营中心的动工，公司已形成以深圳总部为核心，辐射珠三角、西南、长三角、东南亚的全球业务布局。
拓邦是一家以研发为主的高新技术企业，由1200多位业内资深专家组成的技术研发团队，为拓邦的技术领先奠基了坚实的基础。公司坚守“创新”理念，坚持技术具有价值。
公司始终秉承“以人为本，人尽其才”的用人理念，为员工提供“开放、合作、共享”的发展平台，实现公司和个人的共同成长！</t>
    <phoneticPr fontId="7" type="noConversion"/>
  </si>
  <si>
    <t>国内销售、海外销售、市场分析
职能类、综合管培、流程管理、财务、关务、物联网运营、实习生</t>
    <phoneticPr fontId="7" type="noConversion"/>
  </si>
  <si>
    <t>智能</t>
    <phoneticPr fontId="7" type="noConversion"/>
  </si>
  <si>
    <t>https://www.ivvajob.com/company/tuobang/tuobang5011161#/index?wt=1</t>
  </si>
  <si>
    <t>http://campus.hundsun.com/</t>
  </si>
  <si>
    <t>恒生是一家以“让金融变简单”为使命的金融科技公司，作为中国唯一的全领域金融IT服务商，已连续12年入选FINTECH100全球金融科技百强榜单。</t>
  </si>
  <si>
    <t>人力资源</t>
    <phoneticPr fontId="7" type="noConversion"/>
  </si>
  <si>
    <t>金融科技</t>
    <phoneticPr fontId="7" type="noConversion"/>
  </si>
  <si>
    <t>电信</t>
    <phoneticPr fontId="7" type="noConversion"/>
  </si>
  <si>
    <t>区块链软件工程师，本科及以上，计算机科学与技术、软件工程专业</t>
  </si>
  <si>
    <t>中电海康是中国电科核心骨干企业，是物联网领域龙头企业，形成了以“芯片/方案、存储计算、智能感知、智能控制、物联网系统/平台和IoT应用生态”为主要业务的物联网产业布局及 “以视频为核心的人工智能技术、以存储为核心的微纳技术”的核心技术布局，在物联网、高端存储、智能传感、微纳制造等方面取得一系列科研与产业化成果，具有良好的技术及产业化基础。</t>
  </si>
  <si>
    <t>截至2020年5月份，全公司员工总数4.5万余人，研发人员（含技术支持）1.7万余人，占比38.2%，科研投入超60亿（占营收10.08%）。中电海康拥有海康威视（002415）和凤凰光学（600071）两家上市公司、一家国家一类研究所、多个专注于智慧城市基础设施规划与建设的业务单元以及一个成果转移转化和双创平台。其中，中电海康成员单位已达十余家，形成了安全电子领域较完整的物联网系统和产业布局，涵盖数字安防、光学仪器、数字存储、智能控制、智慧城市与物联网应用、智能照明、机器人、高端存储芯片等业务。2019年中电海康实现营业收入596.77亿元，利润总额134.6亿元。</t>
  </si>
  <si>
    <t>销售、市场、售前、售后</t>
  </si>
  <si>
    <t>互联网</t>
    <phoneticPr fontId="7" type="noConversion"/>
  </si>
  <si>
    <t>http://scc.whut.edu.cn/#/airPreachMeeting/530c1540-a480-8e71-87e6-c31aebd348ed/mettingNotice</t>
  </si>
  <si>
    <t>中铁一局集团有限公司（简称中铁一局）为世界500强——中国中铁股份有限公司的全资子公司，成立于1950年5月，是我国最早的国有大型综合建筑施工企业之一，注册地陕西西安，拥有实体性的子分公司19家，其中子公司16家、分公司3家；事业部6个。目前，中铁一局具有铁路、公路、市政公用、建筑工程施工总承包六项特级资质，铁路铺轨架梁、桥梁、隧道、公路路面、公路路基工程专业承包壹级资质，铁道行业设计，市政行业设计，建筑行业设计，工程造价咨询，测绘工程5项甲级资质，并拥有城市轨道交通工程专业资质，公路交通安全工程贰级资质等多项资质。</t>
  </si>
  <si>
    <t>铁路</t>
    <phoneticPr fontId="7" type="noConversion"/>
  </si>
  <si>
    <t>http://scc.whut.edu.cn/#/airPreachMeeting/8b597b63-2593-d26d-612a-e1512651fe7e/mettingNotice</t>
  </si>
  <si>
    <t>管理、财务及法学类：工程管理、物流管理、人力资源管理、财务管理、会计学、金融学、税务、法学</t>
  </si>
  <si>
    <t>http://scc.whut.edu.cn/#/preachMeeting/d265439d-d111-5da8-8493-1a96ed119c7d</t>
  </si>
  <si>
    <t>湖南省工业设备安装有限公司（简称湖南安装），创建于1958年，注册资金15亿元，省属国有独资大型综合施工企业，国家高新技术企业，湖南省国资委监管企业，隶属于湖南建工集团有限公司。公司现有员工3400余人，其中高级职称200人，中级职称850人，一级建造师330人。公司是国内综合实力最强、规模最大的综合性建筑安装施工企业之一，年产值100亿元以上。</t>
  </si>
  <si>
    <t>http://scc.whut.edu.cn/#/preachMeeting/48a19459-4bd2-0585-2f15-8eebf774b85d</t>
  </si>
  <si>
    <t>设备安装</t>
    <phoneticPr fontId="7" type="noConversion"/>
  </si>
  <si>
    <t>会计学/财务管理
汉语言文学/秘书学、人力资源管理/行政管理</t>
    <phoneticPr fontId="7" type="noConversion"/>
  </si>
  <si>
    <t>国光电器股份有限公司始建于1951年，创立至今持续专注于电声、电子技术领域，是全球声学领域综合技术方案的解决者。公司总部位于广州，在美国洛杉矶、英国柴郡、中国香港、越南岘港等地设有子公司。公司于2005年在深圳挂牌上市（股票代码：002045），2019年实现营业收入超过44亿元，总资产48亿元，拥有员工8,000余人。
公司研发的技术有：声学算法、语音交互系统、多房间系统、芯片模组方案设计、物联网技术、扬声器单元、专业音响系统、数字功放等。800余名研发人员，200多项专利设计，每年逾200项新产品的开发能力，国际一流的声学实验基地，让国光能够满足世界顶尖客户的研发和生产需求，成为世界一流的声学公司！
1951年，创办基业，成立广州国光电器工业社</t>
    <phoneticPr fontId="7" type="noConversion"/>
  </si>
  <si>
    <t>电子技术</t>
    <phoneticPr fontId="7" type="noConversion"/>
  </si>
  <si>
    <t>http://scc.whut.edu.cn/#/airPreachMeeting/241cb89f-3e62-457d-2ca2-2f02a5787f16/mettingNotice</t>
  </si>
  <si>
    <t>深圳市易佰网络科技有限公司创建于2011年，总部位于深圳，在武汉、成都、东莞设有分公司，在北美、欧洲、日本、澳洲等地均有合作业务机构，全球雇员超过两千人，是一家以技术为依托，处在快速发展中的全球科技型公司。公司自成立以来，不断加大科研投入，以技术创新推动业务发展，努力把自己打造成跨境电商界的“华为”。多年来通过自主研发的电商生态系统很好地对多平台、多品类、多渠道的业务进行整合，不断用技术武装自己，形成易佰独有的技术壁垒。公司将致力于提升全球消费者的生活品质为己任，让优质中国制造共享到世界各地为愿景，专注打造成为世界一流的高科技领先企业。</t>
    <phoneticPr fontId="7" type="noConversion"/>
  </si>
  <si>
    <t>网络科技</t>
    <phoneticPr fontId="7" type="noConversion"/>
  </si>
  <si>
    <t>http://scc.whut.edu.cn/#/preachMeeting/318282b4-481e-b879-3a2f-a752a2d78ab2</t>
  </si>
  <si>
    <t>数学/统计学相关专业</t>
  </si>
  <si>
    <t>公司创立于2003 年，是中国领先的高新技术企业，致力于为工程项目及城市建设提供高品质的综合解决方案的一体化服务。
公司技术力量雄厚，人才梯队合理，现有各类专业技术人员千余人。业务范围涵盖城市设计、超高层建筑、商业综合体、星级酒店、中高端住宅、甲级办公楼、城市更新、租赁住房等多个领域，设计作品遍布全国。业务领域覆盖工程建设项目全过程、全产业链，其中包括咨询顾问、规划设计、产城规划、建筑设计、工程设计、景观设计、室内装饰、BIM 研发、市政设计、绿色建筑设计、装配式设计、特种钢结构、工程概预算、建筑工业化和EPC（设计施工总承包）等各类设计咨询服务。因地制宜地为不同城市建设项目提供具有创新性和经济性的解决方案。</t>
    <phoneticPr fontId="7" type="noConversion"/>
  </si>
  <si>
    <t>高新技术</t>
    <phoneticPr fontId="7" type="noConversion"/>
  </si>
  <si>
    <t>http://scc.whut.edu.cn/#/airPreachMeeting/ca5da4e7-4894-24be-d222-3ae352b71c1e/mettingNotice</t>
  </si>
  <si>
    <t>武汉本初子午信息科技有限公司（下文简称本初子午） 成立于2015年8月，现已成长为中国最大的B2B医药互联网电商及科技服务企业，已被认定为中国“独角兽”企业。本初子午采用双总部运营模式，在北京和武汉分别设立了人工智能研发中心和市场运营管理中心，是互联网+医药行业的革新引领者。
本初子午运用大数据、云计算、区块链、人脸识别、AI等关键技术自主研发了“药帮忙”、“智慧脸”、“供多多”、“宜块钱”等多项软件，并构建了标准化、智能化的医药物流仓储系统，致力于发展成为全国最具影响力的互联网医药企业和健康服务提供商。</t>
    <phoneticPr fontId="7" type="noConversion"/>
  </si>
  <si>
    <t>信息科技</t>
    <phoneticPr fontId="7" type="noConversion"/>
  </si>
  <si>
    <t>http://scc.whut.edu.cn/#/preachMeeting/d8c95612-bc06-1b7d-ba3e-9ee2f5794f50</t>
  </si>
  <si>
    <t>营销、人力、管理</t>
    <phoneticPr fontId="7" type="noConversion"/>
  </si>
  <si>
    <t>开沃新能源汽车集团是集新能源整车及核心零部件研发、生产、销售、服务于一体的高新技术企业。2010年创维集团创始人黄宏生在南京成立开沃汽车集团，收购并重组南京金龙客车制造有限公司。控股南京金龙后，开沃汽车集团着力将重心由传统中巴转向新能源汽车，成为南京市唯一的新能源商用车总部企业。
开沃汽车集团总部位于南京溧水开发区，占地面积83万平方米，建筑面积50万平方米，总投资50亿元，可年产2万台大中型客车、20万台轻型客车、10万台乘用车。公司现有员工4000余人，布局全国，分别在深圳、武汉、西安、呼和浩特、徐州、渭南建立生产基地。</t>
    <phoneticPr fontId="7" type="noConversion"/>
  </si>
  <si>
    <t>http://scc.whut.edu.cn/#/airPreachMeeting/5436199f-a855-9cc9-755b-6210151d268c/mettingNotice</t>
  </si>
  <si>
    <t>能源汽车</t>
    <phoneticPr fontId="7" type="noConversion"/>
  </si>
  <si>
    <t>销售</t>
    <phoneticPr fontId="7" type="noConversion"/>
  </si>
  <si>
    <t>美宜佳便利店，由东莞市糖酒集团控股，自1997年成立以来，门店发展以广东为中心，稳步布局全国。根据中国连锁经营协会发布了《2020年中国便利店TOP100榜单》显示，美宜佳以20706的门店数量首超中石油昆仑好客，跃居第二。
经过23年的发展，美宜佳已成为一家以特许加盟为主要发展模式，多业态延伸发展的生态型企业，目前美宜佳旗下子公司超过20家，从物流配送、食品产业链、研发零售设备、软件开发、贷款业务、企业投资等多个产业全面发展。迎着新零售行业风口，美宜佳呈裂变式延伸发展，实施全国战略性布局，各职能中心渴望能够融入新鲜血液，为美宜佳的快速发展提供新的动力。</t>
    <phoneticPr fontId="7" type="noConversion"/>
  </si>
  <si>
    <t>糖酒</t>
    <phoneticPr fontId="7" type="noConversion"/>
  </si>
  <si>
    <t>人资、运营、销售</t>
    <phoneticPr fontId="7" type="noConversion"/>
  </si>
  <si>
    <t>http://scc.whut.edu.cn/#/preachMeeting/fbc3b1c3-7959-71e8-5a7e-73469a1da47c</t>
  </si>
  <si>
    <t>系统集成</t>
    <phoneticPr fontId="7" type="noConversion"/>
  </si>
  <si>
    <t>中移系统集成有限公司（雄安产业研究院），简称中移集成公司，前身是中移全通系统集成有限公司成立于1999年，2015年由中国移动通信集团有限公司从河北移动公司收购，成为全网ICT公司，定位于全国ICT业务拓展，是中国移动旗下唯一专注行业信息化解决方案交付的全资子公司，2019年8月，根据集团公司文件指示，与雄安产业研究院合并，组建“一套人马，两块牌子”，2020年1月集团公司批示，正式更名为中移系统集成有限公司。
公司依托中国移动基础网络资源优势，聚焦系统集成、软件研发、业务运营与运维、网络安全服务、智慧城市研发等业务方向，分支机构覆盖全国，现已组建22家省级分公司，并成立北京、雄安、石家庄、西安、成都、武汉等专业化技术支撑中心，为政府、公安、司法等20+行业的数百家客户提供端到端的集成咨询和交付服务。公司专业资质完备，具备信息系统集成及服务一级资质、通信信息网络系统集成甲级资质、CMMI DEV V2.0 Level 5等系统集成关键资质与行业认证24项。现有员工近1200+，专业技术人员占比超90%，具备成熟完善的技术人才队伍。</t>
    <phoneticPr fontId="7" type="noConversion"/>
  </si>
  <si>
    <t>市场项目管理</t>
    <phoneticPr fontId="7" type="noConversion"/>
  </si>
  <si>
    <t>http://scc.whut.edu.cn/#/preachMeeting/aaba42d4-e2a6-d1ca-d945-78d8caf3be64</t>
  </si>
  <si>
    <t xml:space="preserve">中铁装备集团
</t>
    <phoneticPr fontId="7" type="noConversion"/>
  </si>
  <si>
    <t>基恩士</t>
  </si>
  <si>
    <t>陕西汽车控股集团有限公司</t>
  </si>
  <si>
    <t>2020年10月10日 18:30--20:30</t>
    <phoneticPr fontId="7" type="noConversion"/>
  </si>
  <si>
    <t>惠州亿纬锂能股份有限公司</t>
  </si>
  <si>
    <t>长盈精密</t>
  </si>
  <si>
    <t>马房山校区东院就业大楼北汽厅</t>
    <phoneticPr fontId="7" type="noConversion"/>
  </si>
  <si>
    <t>2020年10月10日 19:00--20:30</t>
    <phoneticPr fontId="7" type="noConversion"/>
  </si>
  <si>
    <t>马房山校区机电学院工程训练中心310室</t>
    <phoneticPr fontId="7" type="noConversion"/>
  </si>
  <si>
    <t>2020年10月10日 14:30-17:00</t>
    <phoneticPr fontId="7" type="noConversion"/>
  </si>
  <si>
    <t>1974年成立于日本大阪，1987年于日本上市，2001年进军中国上海。主营传感器、测量仪器、数码显微系统、激光刻印机、影像系统、PLC、条码读取器等工业自动化产品</t>
    <phoneticPr fontId="7" type="noConversion"/>
  </si>
  <si>
    <t>http://scc.whut.edu.cn/#/preachMeeting/e9fd2d05-762b-4f69-8bce-66fa154ad716</t>
  </si>
  <si>
    <t>中铁工程装备集团有限公司（简称：中铁装备），为世界500强企业——中国中铁股份有限公司（简称：中国中铁）旗下工业板块的重要成员企业。在中国中铁的战略部署下，中铁装备、中铁山桥、中铁宝桥、中铁科工四家企业通过重组上市，成为中国中铁高新工业股份有限公司（股票代码：600528）的核心成员，开创了企业发展新纪元。
中铁装备以“员工幸福、企业发展、制造强国”为初心，以“振兴民族工业，打造世界品牌；打造世界一流的地下工程综合服务商”为使命，已发展成为隧道掘进机、隧道机械化专用设备、地下空间开发三大产业有机联动、以地下工程装备综合服务统领多元发展的综合性企业集团。
中铁装备成立十年来，在实现从“追赶”向“引领”转变的进程中，行业影响力不断增强，品牌价值获得了社会各界广泛认同。公司在全国布局了多个生产基地，盾构年产能280台以上，盾构/TBM订单近1200台、出厂总数近1000台；产品遍布国内40多个省市地区，国内市场占有率连续八年保持第一，并远销法国、意大利、丹麦、奥地利、阿联酋、新加坡、马来西亚、印度、黎巴嫩、以色列、越南等21个国家和地区。</t>
    <phoneticPr fontId="7" type="noConversion"/>
  </si>
  <si>
    <t>工程装备</t>
    <phoneticPr fontId="7" type="noConversion"/>
  </si>
  <si>
    <t>http://scc.whut.edu.cn/#/airPreachMeeting/e6953653-9c2b-bcce-339f-3dc030bc83d1/mettingNotice</t>
  </si>
  <si>
    <t>财务、市场、综合</t>
    <phoneticPr fontId="7" type="noConversion"/>
  </si>
  <si>
    <t>高新技术</t>
    <phoneticPr fontId="7" type="noConversion"/>
  </si>
  <si>
    <t>人力资源</t>
    <phoneticPr fontId="7" type="noConversion"/>
  </si>
  <si>
    <t>http://scc.whut.edu.cn/#/preachMeeting/3499e717-909c-add3-667b-ddc9f435edbb</t>
  </si>
  <si>
    <t>惠州亿纬锂能股份有限公司（简称：亿纬锂能）成立于2001 年，是一家专注于锂电池创新发展的国家高新技术企业，公司秉承高质量发展战略，持续聚焦高端锂电池技术及产品，拥有锂原电池、小型锂离子电池、动力电池核心技术，致力于为全球物联网、能源互联网提供绿色高能、安全可靠的电源解决方案。（股票代码：300014.SZ）
    亿纬锂能立足中国，布局全球，是全球锂电池行业的核心供应商，已建立具备行业先进水平的研发网络、制造网络、营销与服务网络，拥有广东惠州、湖北荆门两大研发制造产业园基地，面积约75 万平方米，员工约9000 名。亿纬锂能消费电池与动力电池已广泛应用于智能表计、智能交通、智能穿戴、电子雾化器、电动工具、电动两轮车、新能源客车、新能源船舶、新能源乘用车、储能等领域，并深得国内外客户的信赖。</t>
    <phoneticPr fontId="7" type="noConversion"/>
  </si>
  <si>
    <t>陕西汽车控股集团有限公司（以下简称“陕汽控股”），总部位于陕西省西安市，是我国西北地区最大的制造企业，前身是始建于1968年的陕西汽车制造厂，现有员工2.9万人，资产总额603亿元，位居中国500强第276位，中国制造企业500强第122位，中国机械500强第20位。下辖陕西汽车集团有限责任公司、陕西汽车实业有限公司、陕汽集团商用车有限公司等100余家参控股子公司。主要从事重型军用越野车、重型卡车、中轻型卡车等全系列商用车，冷藏车、清扫车、自卸车等专用车，重微型车桥、康明斯发动机等零部件的开发、生产、销售及汽车后市场服务。</t>
    <phoneticPr fontId="7" type="noConversion"/>
  </si>
  <si>
    <t>汽车制造</t>
    <phoneticPr fontId="7" type="noConversion"/>
  </si>
  <si>
    <t>http://scc.whut.edu.cn/#/airPreachMeeting/55aa4aed-87cb-4fe4-a9a3-c85e71f43f72/mettingNotice</t>
  </si>
  <si>
    <t>深圳市长盈精密技术股份有限公司成立于2001年7月，设有深圳、东莞、昆山三大研发制造基地，总部位于深圳市宝安区，员工总数超过3万人。2010年公司成功在深圳A股创业板上市，股票代码：300115，上市后10年持续保持高速发展，2019年营收86.7亿元。
2020年上半年集团营业收入超40亿元，总资产超100亿元，净资产超过45亿元。净利润超过1.7亿元，比上年同期增长93.95%。</t>
    <phoneticPr fontId="7" type="noConversion"/>
  </si>
  <si>
    <t>http://scc.whut.edu.cn/#/preachMeeting/833e6450-16e5-09e6-4e49-2867acd6cff6</t>
  </si>
  <si>
    <t>财务、市场</t>
    <phoneticPr fontId="7" type="noConversion"/>
  </si>
  <si>
    <t>欣旺达电子股份有限公司于1997年在深圳成立，2011年4月成功在深圳A股创业板上市（股票代码：300207），是全球领先的新能源解决方案提供商。</t>
    <phoneticPr fontId="7" type="noConversion"/>
  </si>
  <si>
    <t>欣旺达</t>
    <phoneticPr fontId="7" type="noConversion"/>
  </si>
  <si>
    <t>http://scc.whut.edu.cn/#/airPreachMeeting/e50d2c28-3552-42d2-6503-71694562eecd/mettingNotice</t>
  </si>
  <si>
    <t>财务、会计、审计、英语、市场营销、工商管理、心理学、人力资源</t>
    <phoneticPr fontId="7" type="noConversion"/>
  </si>
  <si>
    <t>中建四局建设发展有限公司</t>
  </si>
  <si>
    <t>2020年10月11日 18:30-20:00</t>
    <phoneticPr fontId="7" type="noConversion"/>
  </si>
  <si>
    <t>2020年10月11日 09:00--11:00</t>
    <phoneticPr fontId="7" type="noConversion"/>
  </si>
  <si>
    <t>正泰电气股份有限公司</t>
  </si>
  <si>
    <t>武汉理工大学马房山校区东院就业大楼三号厅</t>
    <phoneticPr fontId="7" type="noConversion"/>
  </si>
  <si>
    <t>2020年10月9日 14:30-16:30</t>
    <phoneticPr fontId="7" type="noConversion"/>
  </si>
  <si>
    <t>2020年10月11日 14:30-16:30</t>
    <phoneticPr fontId="7" type="noConversion"/>
  </si>
  <si>
    <t>2020年10月11日 14:30-15:30</t>
    <phoneticPr fontId="7" type="noConversion"/>
  </si>
  <si>
    <t>2020年10月11日 18:30--20:30</t>
    <phoneticPr fontId="7" type="noConversion"/>
  </si>
  <si>
    <t>武汉理工大学马房山校区东院就业大楼一号厅</t>
    <phoneticPr fontId="7" type="noConversion"/>
  </si>
  <si>
    <t>中建四局建设发展有限公司</t>
    <phoneticPr fontId="7" type="noConversion"/>
  </si>
  <si>
    <t>中铁大桥勘测设计院集团有限公司</t>
    <phoneticPr fontId="7" type="noConversion"/>
  </si>
  <si>
    <t>武汉地铁集团有限公司</t>
    <phoneticPr fontId="7" type="noConversion"/>
  </si>
  <si>
    <t>锐捷网络</t>
    <phoneticPr fontId="7" type="noConversion"/>
  </si>
  <si>
    <t>南方数码</t>
    <phoneticPr fontId="7" type="noConversion"/>
  </si>
  <si>
    <t>比亚迪</t>
    <phoneticPr fontId="7" type="noConversion"/>
  </si>
  <si>
    <t>中电光谷</t>
    <phoneticPr fontId="7" type="noConversion"/>
  </si>
  <si>
    <t>正泰集团，始创于 1984 年，是全球知名的智慧能源解决方案提供商。集团积极布局智能电气、绿色能源、工控与自动化、智能家居等产业板块，形成了集“发电、储电、输电、变电、配电、用电”为一体的全产业链优势。业务遍及 140 多个国家和地区，全球员工超 3 万名，年营业收入超 800 亿元，连续 18 年上榜中国民营企业 500 强。旗下上市公司正泰电器为中国第一家以低压电器为主营业务的 A 股上市公司，位列亚洲上市公司 50 强。</t>
    <phoneticPr fontId="7" type="noConversion"/>
  </si>
  <si>
    <t>电气</t>
    <phoneticPr fontId="7" type="noConversion"/>
  </si>
  <si>
    <t>http://scc.whut.edu.cn/#/preachMeeting/c0ea6d95-6681-3496-61d2-1dc4534ce6ea</t>
  </si>
  <si>
    <t>营销</t>
    <phoneticPr fontId="7" type="noConversion"/>
  </si>
  <si>
    <t xml:space="preserve">建筑 </t>
    <phoneticPr fontId="7" type="noConversion"/>
  </si>
  <si>
    <t>中建城市建设发展有限公司前身为中国建筑工程总公司实业部。1993年，秉承中国建筑集团的文化血脉，公司正式独立运营。近年来，公司业务发展迅猛，从2000年不到100名员工到现在员工2500余人，从年产值不到亿元，到现在产值超100亿元，合同额超240亿元，用最快的速度成长为中国建筑集团排名前10%的优秀子企业。
公司位于北京，地处北京中心城区二环腹地，紧邻住建部，区域优势显著。公司业务范围涉及房屋建筑工程施工、基础设施建设与投资、项目管理以及市政公用、机电安装、装饰装修、地基与基础、钢结构、环保等领域，同时，在建筑工业化、绿色建筑等新兴业务领域积极探索，近年来还创新深化发展PPP、EPC等多种经营管理模式，在建筑工业化、绿色建筑等新兴业务领域积极探索，助推建筑行业发展的步伐。</t>
    <phoneticPr fontId="7" type="noConversion"/>
  </si>
  <si>
    <t>http://scc.whut.edu.cn/#/airPreachMeeting/03b748b2-9c92-e824-3a8f-643104469cf4/mettingNotice</t>
  </si>
  <si>
    <t>行政、营销、会计</t>
    <phoneticPr fontId="7" type="noConversion"/>
  </si>
  <si>
    <t>中铁大桥勘测设计院集团有限公司（简称“中铁大桥院”）成立于1950年，为修建武汉长江大桥由政务院批准组建，是我国最早的桥梁专业设计院；现已发展成以桥梁勘测设计为核心，集铁道工程、市政工程、公路工程、建筑设计、规划设计、轨道交通设计和咨询监理、桥隧诊治等多项业务为一体的国家高新技术企业集团。先后培养了3名中国工程院院士、7名全国工程勘察设计大师、30名国家级专家、2名省级勘察设计大师。
中铁大桥院下设第一设计院、第二设计院、第三设计院、科研院、城建院、轨道院、勘察院、测绘院、国际院（海外事业部）、华东分公司、重庆分公司等11个直属单位以及城市规划院、时代建筑院、武汉院、咨询监理公司、桥隧技术公司、芜湖审图中心等6家子公司。</t>
    <phoneticPr fontId="7" type="noConversion"/>
  </si>
  <si>
    <t>勘测</t>
    <phoneticPr fontId="7" type="noConversion"/>
  </si>
  <si>
    <t>http://scc.whut.edu.cn/#/airPreachMeeting/5b8389c2-e574-b01d-67bb-ecaf1de133f3/mettingNotice</t>
  </si>
  <si>
    <t>工程管理</t>
    <phoneticPr fontId="7" type="noConversion"/>
  </si>
  <si>
    <t>锐捷网络是一家专注于提供ICT基础设施及行业解决方案的供应商。自2000年成立以来，锐捷一直扎根行业，深入场景进行解决方案设计和创新，并利用云计算、SDN、移动互联、大数据、物联网、AI等新技术为各行业用户提供场景化的数字解决方案，助力全行业数字化转型升级。</t>
    <phoneticPr fontId="7" type="noConversion"/>
  </si>
  <si>
    <t>基础设施</t>
    <phoneticPr fontId="7" type="noConversion"/>
  </si>
  <si>
    <t>http://scc.whut.edu.cn/#/preachMeeting/6af5e2d6-3aef-d8b5-2e1b-9c5617762b63</t>
  </si>
  <si>
    <t>营销、人力</t>
    <phoneticPr fontId="7" type="noConversion"/>
  </si>
  <si>
    <t>http://scc.whut.edu.cn/#/airPreachMeeting/bf1a6cb7-b2fe-ebba-d2d7-4e19428bbb19/mettingNotice</t>
  </si>
  <si>
    <t>工商管理、市场营销</t>
    <phoneticPr fontId="7" type="noConversion"/>
  </si>
  <si>
    <t>信息产业</t>
    <phoneticPr fontId="7" type="noConversion"/>
  </si>
  <si>
    <t>广东南方数码科技股份有限公司（简称：南方数码）成立于2003年，总部位于广州，员工规模逾千人，业务覆盖全国，拥有遍布全国的分支机构，是一家集数据、软件、服务于一体的中国领先的地理信息产业服务商、地理信息产业“百强企业”。具备国家信息产业部认定的“软件企业”、广东省认定的“高新技术企业”、“广州市重点软件企业”、“广东省优秀自主品牌”、测绘甲级资质、CMMI5级认证、系统集成二级资质、ISO9001：2008国际质量体系认证、地理信息产业优秀工程金奖（连续多年）、行业最佳雇主品牌等超全行业荣誉与资质。
公司全面面向智慧城市，以数据为基础，以测绘、房产、自然资源等行业为核心发展地理信息产业。南方数码拥有遍布全国的专业分公司，专业、专注、就近服务。目前，南方数码已有千余个政务管理系统稳定运行在各级政府和行业管理部门。</t>
    <phoneticPr fontId="7" type="noConversion"/>
  </si>
  <si>
    <t>算法、设计、造价</t>
    <phoneticPr fontId="7" type="noConversion"/>
  </si>
  <si>
    <t>http://scc.whut.edu.cn/#/airPreachMeeting/cb502e22-f813-e5f1-c71b-9540ca93cb0b/mettingNotice</t>
  </si>
  <si>
    <t>比亚迪股份有限公司（以下简称“比亚迪”）成立于1995年，总部位于广东省深圳市。公司现有员工22万人，业务横跨汽车、轨道交通、新能源和电子四大产业，在香港和深圳两地上市，营业额和总市值均超过千亿元。二十五年来，比亚迪通过强有力的市场布局、坚定推动全球可持续发展的战略举措，赢得了“扎耶德未来能源奖”、“联合国特别能源奖”以及《财富》杂志“改变世界的公司”等系列赞誉。比亚迪坚持踏踏实实办实业、心无旁骛搞创造，用技术创新满足人们对美好生活的向往</t>
    <phoneticPr fontId="7" type="noConversion"/>
  </si>
  <si>
    <t>汽车能源</t>
    <phoneticPr fontId="7" type="noConversion"/>
  </si>
  <si>
    <t>http://scc.whut.edu.cn/#/preachMeeting/745177c2-dc34-677d-1ac9-5f8b74f37980</t>
  </si>
  <si>
    <t>电子信息类、计算机类、安全科学与工程类</t>
    <phoneticPr fontId="7" type="noConversion"/>
  </si>
  <si>
    <t>电子信息</t>
    <phoneticPr fontId="7" type="noConversion"/>
  </si>
  <si>
    <t>中电光谷联合控股有限公司(简称“中电光谷”，股份代码：00798HK)组建于2004年，是香港联交所主板上市的产业园区运营集团。第一大股东为中国电子信息产业集团（中央直管国有特大型骨干企业，以下简称“中国电子”）。
中电光谷以中国电子的网络安全和电子信息产业资源为依托，以综合性的全生命周期运营服务为基础，构建了“央企带动，大中小微企业联合创新”的新兴产业高质量发展新格局，打造了以产业集群化、服务智能化、投资网络化为新特征的产业资源共享平台。</t>
    <phoneticPr fontId="7" type="noConversion"/>
  </si>
  <si>
    <t>http://scc.whut.edu.cn/#/preachMeeting/376dc715-9208-0811-4571-d0aebcd5cd08</t>
  </si>
  <si>
    <t>营销、管理、金融、经济等相关专业</t>
    <phoneticPr fontId="7" type="noConversion"/>
  </si>
  <si>
    <t>建筑</t>
    <phoneticPr fontId="7" type="noConversion"/>
  </si>
  <si>
    <t xml:space="preserve">中建四局建设发展有限公司（简称建设发展）是世界500强之18强中国建筑集团的直属主力工程局中国建筑第四工程局有限公司旗下重要骨干公司，拥有建筑工程、市政公用工程施工总承包双壹级及十个专业壹级资质，为2019年福建省百强企业第54强、福建服务业百强企业第21名、厦门市建筑业第一名，公司坐落于美丽的鹭岛厦门。
建设发展业务覆盖福建、江西、江浙、广东等东南区域以及柬埔寨、马来西亚等海外业务，下辖投资公司、总承包公司、江西分公司、福州分公司、粤东分公司、国际公司、市政、装饰等相关事业部，开启全产业链运营。
 </t>
    <phoneticPr fontId="7" type="noConversion"/>
  </si>
  <si>
    <t>http://scc.whut.edu.cn/#/preachMeeting/766b0007-efec-d9b4-5f7a-42ba8ff0cf7a</t>
  </si>
  <si>
    <t xml:space="preserve">市场营销、人力资源管理、行政管理、工商管理等。
 </t>
    <phoneticPr fontId="7" type="noConversion"/>
  </si>
  <si>
    <t>http://scc.whut.edu.cn/#/preachMeeting/db18b8fd-7a07-89f2-8a91-d56bd3f7d106</t>
  </si>
  <si>
    <t>http://scc.whut.edu.cn/#/airPreachMeeting/6c82e63b-0870-6eb7-2870-dd06f40f1408/mettingNotice</t>
  </si>
  <si>
    <t>http://scc.whut.edu.cn/#/preachMeeting/448ac5e9-f0e1-3de4-ed56-042f3512f56a</t>
  </si>
  <si>
    <t>http://scc.whut.edu.cn/#/preachMeeting/601f2317-3436-6e20-cd82-d419612baafc</t>
  </si>
  <si>
    <t>http://scc.whut.edu.cn/#/preachMeeting/cf061832-c962-399d-ba8d-2d5dbbcec6a9</t>
  </si>
  <si>
    <t>http://scc.whut.edu.cn/#/preachMeeting/c970fcce-e16c-f83d-5901-6aa099b67018</t>
  </si>
  <si>
    <t>中山大洋电机</t>
    <phoneticPr fontId="7" type="noConversion"/>
  </si>
  <si>
    <t>特变电工股份有限公司新疆变压器厂</t>
  </si>
  <si>
    <t>2020年10月8日 14:30-16:30</t>
    <phoneticPr fontId="7" type="noConversion"/>
  </si>
  <si>
    <t>上海易立德信息技术股份有限公司</t>
  </si>
  <si>
    <t>2020年10月8日 18:30--20:30</t>
    <phoneticPr fontId="7" type="noConversion"/>
  </si>
  <si>
    <t>象屿海装</t>
  </si>
  <si>
    <t>http://scc.whut.edu.cn/#/preachMeeting/17bcddd3-b534-ea95-49c0-a03173efd062</t>
  </si>
  <si>
    <t>上海易立德信息技术股份有限公司（简称"易立德"）是中国领先的IT技术服务提供商，成立于2010年，总部位于中国上海，在深圳、西安、成都、佛山、武汉、北京、沈阳等地设有分支机构。
公司从创业之初的十多人，发展到现在1600多人的规模。在近十年的跋涉中，易立德团队“咬定青山不放松”，一直在企业研发管理和IT服务这片领域上精耕细作、厚积薄发。公司立足于企业产品研发管理领域，业务涵盖产品研发管理、集成供应链、人力资源、营销四大业务领域。涉及解决方案，软件产品，实施服务三大服务方向。易立德始终坚持以客户为中心，以品质回报客户。经过近十年的精耕细作，目前已服务多家世界500强和中国行业标杆企业，客户遍及高科技电子、国防军工、装备制造、汽车及零部件、物流和地产等行业。</t>
    <phoneticPr fontId="7" type="noConversion"/>
  </si>
  <si>
    <t>IT服务提供商</t>
    <phoneticPr fontId="7" type="noConversion"/>
  </si>
  <si>
    <t>算法、营销</t>
    <phoneticPr fontId="7" type="noConversion"/>
  </si>
  <si>
    <t>特变电工是为全球能源事业提供系统解决方案的服务商，是国家级高新技术企业和中国大型能源装备制造企业，由全球24个国家2万余名员工组成，培育了以能源为基础，“输变电高端制造、新能源、新材料”一高两新国家三大战略性新兴产业，成功构建了特变电工（股票代码600089）、新疆众和（股票代码600888）、新特能源（股票代码HK1799）三家上市公司，国内拥有18个制造业工业园，海外建有2个基地。特变电工集团综合实力位居中国企业500强第327位、世界机械500强第228位、中国民企500强第133位、中国民企制造业500强第67位、中国上市企业500强第154位、中国机械100强第6位、ENR国际总承包商全球排名第80位、中国100大跨国企业第86位、中国企业研发投入100强第72位，品牌价值逾500亿元，排名中国500最具价值品牌第47位。</t>
    <phoneticPr fontId="7" type="noConversion"/>
  </si>
  <si>
    <t>http://scc.whut.edu.cn/#/airPreachMeeting/1a507e9e-d8e2-7de8-6095-529e56453a99/mettingNotice</t>
  </si>
  <si>
    <t>能源</t>
    <phoneticPr fontId="7" type="noConversion"/>
  </si>
  <si>
    <t>会计、财务、营销、管理</t>
    <phoneticPr fontId="7" type="noConversion"/>
  </si>
  <si>
    <t>南通象屿海洋装备有限责任公司成立于2016年12月，注册资金2亿元人民币，是一家大型海工与船舶制造企业，公司主要以建造10万吨以下绿色环保节能型散货船、油船和集装箱船为主，兼顾中小型不锈钢/特涂化学品船以及其他特种工程船；公司位于江苏省南通市通州区五接镇天后宫村象屿路，地处长江黄金水域北岸，拥有长江岸线1100米，紧邻沪通大桥、苏通大桥、通沙汽渡、宁启铁路，距离上海约130公里，水陆交通便捷，地理位置十分优越，2020年沪通高铁通车后，已融入长三角1小时经济圈。
公司制造的船型有：38800吨不锈钢化学品船、63500吨散货船、60000吨半潜船、82000吨散货船、19900吨双燃料不锈钢化学品船、33000吨双燃料不锈钢化学品船等。
员工总数达5500余人，其中本工970人，劳务人员4500余人。2017年象屿海装成立研发中心，专业技术人员占公司总人员的20%，其中包括高级工程师4人，中级工程师94人，助理工程师64人。公司基础设施布局合理，设备精良，配备各类起重设备154部，拥有船台3座、20万吨级干船坞1座、材料码头及舾装码头共5座。</t>
    <phoneticPr fontId="7" type="noConversion"/>
  </si>
  <si>
    <t>http://scc.whut.edu.cn/#/airPreachMeeting/379c58bc-a79a-d120-cc28-c93295e29f42/mettingNotice</t>
  </si>
  <si>
    <t xml:space="preserve">会计、财务 </t>
    <phoneticPr fontId="7" type="noConversion"/>
  </si>
  <si>
    <t>能源解决方案提供商</t>
    <phoneticPr fontId="7" type="noConversion"/>
  </si>
  <si>
    <t>环境治理的高新技术</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</si>
</sst>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8"/>
      <name val="微软雅黑"/>
      <family val="2"/>
      <charset val="134"/>
    </font>
    <font>
      <sz val="11"/>
      <name val="宋体"/>
      <family val="3"/>
      <charset val="134"/>
    </font>
    <font>
      <sz val="14"/>
      <name val="微软雅黑"/>
      <family val="2"/>
      <charset val="134"/>
    </font>
    <font>
      <sz val="12"/>
      <name val="微软雅黑"/>
      <family val="2"/>
      <charset val="134"/>
    </font>
    <font>
      <sz val="11"/>
      <name val="宋体"/>
      <family val="3"/>
      <charset val="134"/>
      <scheme val="minor"/>
    </font>
    <font>
      <u/>
      <sz val="11"/>
      <color indexed="30"/>
      <name val="宋体"/>
      <family val="3"/>
      <charset val="134"/>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alignment vertical="center"/>
    </xf>
  </cellStyleXfs>
  <cellXfs count="18">
    <xf numFmtId="0" fontId="0" fillId="0" borderId="0" xfId="0"/>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22" fontId="2" fillId="0" borderId="1" xfId="0" applyNumberFormat="1" applyFont="1" applyBorder="1" applyAlignment="1">
      <alignment horizontal="center" vertical="center" shrinkToFit="1"/>
    </xf>
    <xf numFmtId="0" fontId="5" fillId="0" borderId="2" xfId="0" applyFont="1" applyBorder="1" applyAlignment="1">
      <alignment horizontal="center"/>
    </xf>
    <xf numFmtId="0" fontId="5" fillId="0" borderId="1" xfId="0" applyFont="1" applyBorder="1" applyAlignment="1">
      <alignment horizontal="center" vertical="center" shrinkToFit="1"/>
    </xf>
    <xf numFmtId="0" fontId="6" fillId="0" borderId="1" xfId="1" applyBorder="1" applyAlignment="1">
      <alignment horizontal="center" vertical="center" shrinkToFit="1"/>
    </xf>
    <xf numFmtId="0" fontId="8" fillId="0" borderId="1" xfId="0" applyFont="1" applyBorder="1" applyAlignment="1">
      <alignment horizontal="left" vertical="center" shrinkToFit="1"/>
    </xf>
    <xf numFmtId="0" fontId="6" fillId="0" borderId="0" xfId="1" applyAlignment="1"/>
    <xf numFmtId="0" fontId="5" fillId="0" borderId="1" xfId="0" applyFont="1" applyBorder="1" applyAlignment="1">
      <alignment horizontal="center" vertical="center" wrapText="1" shrinkToFit="1"/>
    </xf>
    <xf numFmtId="0" fontId="8" fillId="0" borderId="1" xfId="0" applyFont="1" applyBorder="1" applyAlignment="1">
      <alignment horizontal="left" vertical="center" wrapText="1" shrinkToFit="1"/>
    </xf>
    <xf numFmtId="0" fontId="1" fillId="0" borderId="1" xfId="0" applyFont="1" applyBorder="1" applyAlignment="1">
      <alignment horizontal="center" vertical="center" shrinkToFi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304800</xdr:colOff>
      <xdr:row>61</xdr:row>
      <xdr:rowOff>121920</xdr:rowOff>
    </xdr:to>
    <xdr:sp macro="" textlink="">
      <xdr:nvSpPr>
        <xdr:cNvPr id="2" name="AutoShape 1" descr="data:image/png;base64,iVBORw0KGgoAAAANSUhEUgAAABwAAAAUCAYAAACeXl35AAACsElEQVRIS5VW25HaQBCcWR7F3+EIjCMwRGAuAt9FcFwVUvFnFIFxBMf9UbNUHWTARXA4AkMGOAL7fqVi19VbK9UixMPzhaTd6Z2e7lmYrojRaNTZ7/dfieiOiLrM3MY2a+1fItoQ0apWq73OZrPdpXR8boEHemHm/qVE/vtKKZWcAz4JGEXRlJm/BUDvqISIdsaYNd4rpXCQjq/8Jlg7FZGk6pBHgIPBoN1oNN6Yuetp+01EE6314lyVURQNsI6ZP/p9myzLbheLBWgv4gAwiiKAgEIHRkTLNE3H5U2ngHHYZrM5JaKHHJSIHrXW6LOLAtAv/uUpgiCw8KCq4XDYZ2YkcwdiZtD7PJ/PHcV5oFpmfvHPuzRNe/mhHWAFjUdgFT0tAKy1C6314ylQa21BrwOMomjFzJB9ZWVxHI+J6Mkn3HrxYC0qyXv2rLXGulOVrkTknsNk1tqjTdgdxzEaf2OtfdVaw4sufBtA52c8p2n6odzvEjMJAF0yItqKSC6W4pTom1LqDS+UUp/KHgu/G2Nuy/30DK6Z+QsGRQEInrXWvZAS/A4TisiRjcLvRHQvIvDqQcRxDJWChfeLlHra/vgMiYhA9kXEcTwhou++/73QAr66cIAk14oG9njws3OSZdmy1Wq1jTGwCAAhoJ9a64MRWLLHUkQGhS2azWbR/LIHy+IoUwaqrLX9sLoS2DZN0z4EdWD8RqOxCWR+4MXyFMlBodxarTYOxXQKDHuORhszgz4ncxg6y7IklDqA6/W6U3O9Xt+FQH6APDEz5ipiC69WjrZT3sLtgD6JyLKCyuKVrwriwe3hwHIaw31XX0/OQ8zo88YY44axUgqVdtG//FL2yX+IiBNTOa65gCFrN/YuRVU//wswX4yb3xhzZ63FWOsEwsJdCaGtlVKra/5i/AOqvKWolpIwbgAAAABJRU5ErkJggg==">
          <a:extLst>
            <a:ext uri="{FF2B5EF4-FFF2-40B4-BE49-F238E27FC236}">
              <a16:creationId xmlns="" xmlns:a16="http://schemas.microsoft.com/office/drawing/2014/main" id="{5FC168EC-6C3A-4C4D-A46C-0CCF14D65467}"/>
            </a:ext>
          </a:extLst>
        </xdr:cNvPr>
        <xdr:cNvSpPr>
          <a:spLocks noChangeAspect="1" noChangeArrowheads="1"/>
        </xdr:cNvSpPr>
      </xdr:nvSpPr>
      <xdr:spPr bwMode="auto">
        <a:xfrm>
          <a:off x="628650" y="54610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ampus.tf5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topLeftCell="A8" zoomScale="90" zoomScaleNormal="90" workbookViewId="0">
      <selection activeCell="G10" sqref="G10"/>
    </sheetView>
  </sheetViews>
  <sheetFormatPr defaultColWidth="9" defaultRowHeight="14" x14ac:dyDescent="0.25"/>
  <cols>
    <col min="1" max="1" width="39.90625" style="2" customWidth="1"/>
    <col min="2" max="2" width="9.90625" style="3" customWidth="1"/>
    <col min="3" max="3" width="27.36328125" style="1" customWidth="1"/>
    <col min="4" max="4" width="40.453125" style="1" bestFit="1" customWidth="1"/>
    <col min="5" max="5" width="24.36328125" style="3" customWidth="1"/>
    <col min="6" max="6" width="9" style="1"/>
    <col min="7" max="7" width="12.08984375" style="1" customWidth="1"/>
    <col min="8" max="8" width="15.08984375" style="1" customWidth="1"/>
    <col min="9" max="16384" width="9" style="1"/>
  </cols>
  <sheetData>
    <row r="1" spans="1:8" ht="24" x14ac:dyDescent="0.25">
      <c r="A1" s="17"/>
      <c r="B1" s="17"/>
      <c r="C1" s="17"/>
      <c r="D1" s="17"/>
      <c r="E1" s="17"/>
      <c r="F1" s="17"/>
      <c r="G1" s="17"/>
      <c r="H1" s="17"/>
    </row>
    <row r="2" spans="1:8" ht="19" x14ac:dyDescent="0.25">
      <c r="A2" s="5" t="s">
        <v>0</v>
      </c>
      <c r="B2" s="6" t="s">
        <v>1</v>
      </c>
      <c r="C2" s="6" t="s">
        <v>2</v>
      </c>
      <c r="D2" s="6" t="s">
        <v>3</v>
      </c>
      <c r="E2" s="6" t="s">
        <v>4</v>
      </c>
      <c r="F2" s="6" t="s">
        <v>5</v>
      </c>
      <c r="G2" s="6" t="s">
        <v>6</v>
      </c>
      <c r="H2" s="6" t="s">
        <v>7</v>
      </c>
    </row>
    <row r="3" spans="1:8" x14ac:dyDescent="0.25">
      <c r="A3" s="13" t="s">
        <v>318</v>
      </c>
      <c r="B3" s="13" t="s">
        <v>43</v>
      </c>
      <c r="C3" s="9" t="s">
        <v>94</v>
      </c>
      <c r="D3" s="10" t="s">
        <v>95</v>
      </c>
      <c r="E3" s="12" t="s">
        <v>91</v>
      </c>
      <c r="F3" s="7" t="s">
        <v>8</v>
      </c>
      <c r="G3" s="4" t="s">
        <v>92</v>
      </c>
      <c r="H3" s="11" t="s">
        <v>93</v>
      </c>
    </row>
    <row r="4" spans="1:8" x14ac:dyDescent="0.25">
      <c r="A4" s="13" t="s">
        <v>319</v>
      </c>
      <c r="B4" s="13" t="s">
        <v>330</v>
      </c>
      <c r="C4" s="9" t="s">
        <v>320</v>
      </c>
      <c r="D4" s="10" t="s">
        <v>9</v>
      </c>
      <c r="E4" s="12" t="s">
        <v>329</v>
      </c>
      <c r="F4" s="7" t="s">
        <v>8</v>
      </c>
      <c r="G4" s="4" t="s">
        <v>331</v>
      </c>
      <c r="H4" s="11" t="s">
        <v>328</v>
      </c>
    </row>
    <row r="5" spans="1:8" x14ac:dyDescent="0.25">
      <c r="A5" s="13" t="s">
        <v>321</v>
      </c>
      <c r="B5" s="13" t="s">
        <v>326</v>
      </c>
      <c r="C5" s="9" t="s">
        <v>322</v>
      </c>
      <c r="D5" s="10" t="s">
        <v>13</v>
      </c>
      <c r="E5" s="12" t="s">
        <v>324</v>
      </c>
      <c r="F5" s="7" t="s">
        <v>8</v>
      </c>
      <c r="G5" s="4" t="s">
        <v>327</v>
      </c>
      <c r="H5" s="11" t="s">
        <v>325</v>
      </c>
    </row>
    <row r="6" spans="1:8" x14ac:dyDescent="0.25">
      <c r="A6" s="13" t="s">
        <v>323</v>
      </c>
      <c r="B6" s="13" t="s">
        <v>43</v>
      </c>
      <c r="C6" s="9" t="s">
        <v>322</v>
      </c>
      <c r="D6" s="10" t="s">
        <v>15</v>
      </c>
      <c r="E6" s="12" t="s">
        <v>333</v>
      </c>
      <c r="F6" s="7" t="s">
        <v>8</v>
      </c>
      <c r="G6" s="4" t="s">
        <v>334</v>
      </c>
      <c r="H6" s="11" t="s">
        <v>332</v>
      </c>
    </row>
    <row r="7" spans="1:8" x14ac:dyDescent="0.25">
      <c r="A7" s="13" t="s">
        <v>96</v>
      </c>
      <c r="B7" s="13" t="s">
        <v>101</v>
      </c>
      <c r="C7" s="9" t="s">
        <v>98</v>
      </c>
      <c r="D7" s="10" t="s">
        <v>97</v>
      </c>
      <c r="E7" s="12" t="s">
        <v>100</v>
      </c>
      <c r="F7" s="7" t="s">
        <v>8</v>
      </c>
      <c r="G7" s="4" t="s">
        <v>102</v>
      </c>
      <c r="H7" s="11" t="s">
        <v>99</v>
      </c>
    </row>
    <row r="8" spans="1:8" x14ac:dyDescent="0.25">
      <c r="A8" s="13" t="s">
        <v>75</v>
      </c>
      <c r="B8" s="13" t="s">
        <v>43</v>
      </c>
      <c r="C8" s="9" t="s">
        <v>76</v>
      </c>
      <c r="D8" s="10" t="s">
        <v>77</v>
      </c>
      <c r="E8" s="12" t="s">
        <v>317</v>
      </c>
      <c r="F8" s="7" t="s">
        <v>8</v>
      </c>
      <c r="G8" s="4" t="s">
        <v>88</v>
      </c>
      <c r="H8" s="4" t="s">
        <v>87</v>
      </c>
    </row>
    <row r="9" spans="1:8" x14ac:dyDescent="0.25">
      <c r="A9" s="8" t="s">
        <v>159</v>
      </c>
      <c r="B9" s="13" t="s">
        <v>183</v>
      </c>
      <c r="C9" s="9" t="s">
        <v>160</v>
      </c>
      <c r="D9" s="10" t="s">
        <v>161</v>
      </c>
      <c r="E9" s="12" t="s">
        <v>184</v>
      </c>
      <c r="F9" s="7" t="s">
        <v>8</v>
      </c>
      <c r="G9" s="4" t="s">
        <v>182</v>
      </c>
      <c r="H9" s="11" t="s">
        <v>181</v>
      </c>
    </row>
    <row r="10" spans="1:8" x14ac:dyDescent="0.25">
      <c r="A10" s="13" t="s">
        <v>162</v>
      </c>
      <c r="B10" s="13" t="s">
        <v>188</v>
      </c>
      <c r="C10" s="9" t="s">
        <v>160</v>
      </c>
      <c r="D10" s="10" t="s">
        <v>57</v>
      </c>
      <c r="E10" s="12" t="s">
        <v>185</v>
      </c>
      <c r="F10" s="7" t="s">
        <v>8</v>
      </c>
      <c r="G10" s="4" t="s">
        <v>187</v>
      </c>
      <c r="H10" s="11" t="s">
        <v>186</v>
      </c>
    </row>
    <row r="11" spans="1:8" x14ac:dyDescent="0.25">
      <c r="A11" s="13" t="s">
        <v>163</v>
      </c>
      <c r="B11" s="13" t="s">
        <v>194</v>
      </c>
      <c r="C11" s="9" t="s">
        <v>164</v>
      </c>
      <c r="D11" s="10" t="s">
        <v>165</v>
      </c>
      <c r="E11" s="12" t="s">
        <v>195</v>
      </c>
      <c r="F11" s="7" t="s">
        <v>8</v>
      </c>
      <c r="G11" s="4" t="s">
        <v>193</v>
      </c>
      <c r="H11" s="11" t="s">
        <v>191</v>
      </c>
    </row>
    <row r="12" spans="1:8" x14ac:dyDescent="0.25">
      <c r="A12" s="8" t="s">
        <v>166</v>
      </c>
      <c r="B12" s="13" t="s">
        <v>189</v>
      </c>
      <c r="C12" s="9" t="s">
        <v>167</v>
      </c>
      <c r="D12" s="10" t="s">
        <v>168</v>
      </c>
      <c r="E12" s="12" t="s">
        <v>200</v>
      </c>
      <c r="F12" s="7" t="s">
        <v>8</v>
      </c>
      <c r="G12" s="4" t="s">
        <v>190</v>
      </c>
      <c r="H12" s="11" t="s">
        <v>192</v>
      </c>
    </row>
    <row r="13" spans="1:8" x14ac:dyDescent="0.25">
      <c r="A13" s="13" t="s">
        <v>169</v>
      </c>
      <c r="B13" s="13" t="s">
        <v>197</v>
      </c>
      <c r="C13" s="9" t="s">
        <v>266</v>
      </c>
      <c r="D13" s="10" t="s">
        <v>14</v>
      </c>
      <c r="E13" s="12" t="s">
        <v>198</v>
      </c>
      <c r="F13" s="7" t="s">
        <v>8</v>
      </c>
      <c r="G13" s="4" t="s">
        <v>199</v>
      </c>
      <c r="H13" s="11" t="s">
        <v>196</v>
      </c>
    </row>
    <row r="14" spans="1:8" x14ac:dyDescent="0.25">
      <c r="A14" s="8" t="s">
        <v>170</v>
      </c>
      <c r="B14" s="13" t="s">
        <v>206</v>
      </c>
      <c r="C14" s="9" t="s">
        <v>160</v>
      </c>
      <c r="D14" s="10" t="s">
        <v>171</v>
      </c>
      <c r="E14" s="12" t="s">
        <v>207</v>
      </c>
      <c r="F14" s="7" t="s">
        <v>8</v>
      </c>
      <c r="G14" s="4"/>
      <c r="H14" s="11" t="s">
        <v>205</v>
      </c>
    </row>
    <row r="15" spans="1:8" x14ac:dyDescent="0.25">
      <c r="A15" s="8" t="s">
        <v>172</v>
      </c>
      <c r="B15" s="13" t="s">
        <v>203</v>
      </c>
      <c r="C15" s="9" t="s">
        <v>173</v>
      </c>
      <c r="D15" s="10" t="s">
        <v>161</v>
      </c>
      <c r="E15" s="12" t="s">
        <v>202</v>
      </c>
      <c r="F15" s="7" t="s">
        <v>8</v>
      </c>
      <c r="G15" s="4" t="s">
        <v>204</v>
      </c>
      <c r="H15" s="11" t="s">
        <v>201</v>
      </c>
    </row>
    <row r="16" spans="1:8" x14ac:dyDescent="0.25">
      <c r="A16" s="8" t="s">
        <v>174</v>
      </c>
      <c r="B16" s="13" t="s">
        <v>209</v>
      </c>
      <c r="C16" s="9" t="s">
        <v>173</v>
      </c>
      <c r="D16" s="10" t="s">
        <v>165</v>
      </c>
      <c r="E16" s="12" t="s">
        <v>210</v>
      </c>
      <c r="F16" s="7" t="s">
        <v>8</v>
      </c>
      <c r="G16" s="4" t="s">
        <v>211</v>
      </c>
      <c r="H16" s="11" t="s">
        <v>208</v>
      </c>
    </row>
    <row r="17" spans="1:8" x14ac:dyDescent="0.25">
      <c r="A17" s="13" t="s">
        <v>175</v>
      </c>
      <c r="B17" s="13" t="s">
        <v>213</v>
      </c>
      <c r="C17" s="9" t="s">
        <v>173</v>
      </c>
      <c r="D17" s="10" t="s">
        <v>57</v>
      </c>
      <c r="E17" s="12" t="s">
        <v>214</v>
      </c>
      <c r="F17" s="7" t="s">
        <v>8</v>
      </c>
      <c r="G17" s="4" t="s">
        <v>218</v>
      </c>
      <c r="H17" s="11" t="s">
        <v>212</v>
      </c>
    </row>
    <row r="18" spans="1:8" x14ac:dyDescent="0.25">
      <c r="A18" s="8" t="s">
        <v>176</v>
      </c>
      <c r="B18" s="13" t="s">
        <v>221</v>
      </c>
      <c r="C18" s="10" t="s">
        <v>177</v>
      </c>
      <c r="D18" s="10" t="s">
        <v>171</v>
      </c>
      <c r="E18" s="12" t="s">
        <v>220</v>
      </c>
      <c r="F18" s="7" t="s">
        <v>8</v>
      </c>
      <c r="G18" s="4" t="s">
        <v>222</v>
      </c>
      <c r="H18" s="11" t="s">
        <v>219</v>
      </c>
    </row>
    <row r="19" spans="1:8" ht="14.5" customHeight="1" x14ac:dyDescent="0.25">
      <c r="A19" s="16" t="s">
        <v>180</v>
      </c>
      <c r="B19" s="13" t="s">
        <v>216</v>
      </c>
      <c r="C19" s="10" t="s">
        <v>177</v>
      </c>
      <c r="D19" s="10" t="s">
        <v>12</v>
      </c>
      <c r="E19" s="12" t="s">
        <v>217</v>
      </c>
      <c r="F19" s="7" t="s">
        <v>8</v>
      </c>
      <c r="G19" s="4" t="s">
        <v>187</v>
      </c>
      <c r="H19" s="15" t="s">
        <v>215</v>
      </c>
    </row>
    <row r="20" spans="1:8" x14ac:dyDescent="0.25">
      <c r="A20" s="8" t="s">
        <v>178</v>
      </c>
      <c r="B20" s="13" t="s">
        <v>227</v>
      </c>
      <c r="C20" s="10" t="s">
        <v>177</v>
      </c>
      <c r="D20" s="10" t="s">
        <v>9</v>
      </c>
      <c r="E20" s="12" t="s">
        <v>230</v>
      </c>
      <c r="F20" s="7" t="s">
        <v>8</v>
      </c>
      <c r="G20" s="4" t="s">
        <v>229</v>
      </c>
      <c r="H20" s="11" t="s">
        <v>228</v>
      </c>
    </row>
    <row r="21" spans="1:8" x14ac:dyDescent="0.25">
      <c r="A21" s="8" t="s">
        <v>179</v>
      </c>
      <c r="B21" s="13" t="s">
        <v>224</v>
      </c>
      <c r="C21" s="9" t="s">
        <v>111</v>
      </c>
      <c r="D21" s="10" t="s">
        <v>57</v>
      </c>
      <c r="E21" s="12" t="s">
        <v>226</v>
      </c>
      <c r="F21" s="7" t="s">
        <v>8</v>
      </c>
      <c r="G21" s="4" t="s">
        <v>225</v>
      </c>
      <c r="H21" s="11" t="s">
        <v>223</v>
      </c>
    </row>
    <row r="22" spans="1:8" ht="20" customHeight="1" x14ac:dyDescent="0.25">
      <c r="A22" s="13" t="s">
        <v>110</v>
      </c>
      <c r="B22" s="13" t="s">
        <v>43</v>
      </c>
      <c r="C22" s="9" t="s">
        <v>111</v>
      </c>
      <c r="D22" s="10" t="s">
        <v>112</v>
      </c>
      <c r="E22" s="4" t="s">
        <v>316</v>
      </c>
      <c r="F22" s="7" t="s">
        <v>8</v>
      </c>
      <c r="G22" s="4" t="s">
        <v>113</v>
      </c>
      <c r="H22" s="11" t="s">
        <v>114</v>
      </c>
    </row>
    <row r="23" spans="1:8" x14ac:dyDescent="0.25">
      <c r="A23" s="13" t="s">
        <v>128</v>
      </c>
      <c r="B23" s="13" t="s">
        <v>131</v>
      </c>
      <c r="C23" s="9" t="s">
        <v>129</v>
      </c>
      <c r="D23" s="10" t="s">
        <v>10</v>
      </c>
      <c r="E23" s="12" t="s">
        <v>315</v>
      </c>
      <c r="F23" s="7" t="s">
        <v>8</v>
      </c>
      <c r="G23" s="4" t="s">
        <v>130</v>
      </c>
      <c r="H23" s="15"/>
    </row>
    <row r="24" spans="1:8" x14ac:dyDescent="0.25">
      <c r="A24" s="8" t="s">
        <v>132</v>
      </c>
      <c r="B24" s="13" t="s">
        <v>133</v>
      </c>
      <c r="C24" s="9" t="s">
        <v>129</v>
      </c>
      <c r="D24" s="10" t="s">
        <v>11</v>
      </c>
      <c r="E24" s="12" t="s">
        <v>143</v>
      </c>
      <c r="F24" s="7" t="s">
        <v>8</v>
      </c>
      <c r="G24" s="4" t="s">
        <v>141</v>
      </c>
      <c r="H24" s="11" t="s">
        <v>142</v>
      </c>
    </row>
    <row r="25" spans="1:8" x14ac:dyDescent="0.25">
      <c r="A25" s="8" t="s">
        <v>134</v>
      </c>
      <c r="B25" s="13" t="s">
        <v>146</v>
      </c>
      <c r="C25" s="9" t="s">
        <v>129</v>
      </c>
      <c r="D25" s="10" t="s">
        <v>97</v>
      </c>
      <c r="E25" s="12" t="s">
        <v>147</v>
      </c>
      <c r="F25" s="7" t="s">
        <v>8</v>
      </c>
      <c r="G25" s="4" t="s">
        <v>145</v>
      </c>
      <c r="H25" s="11" t="s">
        <v>144</v>
      </c>
    </row>
    <row r="26" spans="1:8" x14ac:dyDescent="0.25">
      <c r="A26" s="8" t="s">
        <v>135</v>
      </c>
      <c r="B26" s="13" t="s">
        <v>150</v>
      </c>
      <c r="C26" s="9" t="s">
        <v>129</v>
      </c>
      <c r="D26" s="10" t="s">
        <v>136</v>
      </c>
      <c r="E26" s="12"/>
      <c r="F26" s="7" t="s">
        <v>8</v>
      </c>
      <c r="G26" s="4" t="s">
        <v>149</v>
      </c>
      <c r="H26" s="11" t="s">
        <v>148</v>
      </c>
    </row>
    <row r="27" spans="1:8" x14ac:dyDescent="0.25">
      <c r="A27" s="8" t="s">
        <v>137</v>
      </c>
      <c r="B27" s="13" t="s">
        <v>152</v>
      </c>
      <c r="C27" s="9" t="s">
        <v>129</v>
      </c>
      <c r="D27" s="10" t="s">
        <v>95</v>
      </c>
      <c r="E27" s="12" t="s">
        <v>153</v>
      </c>
      <c r="F27" s="7" t="s">
        <v>8</v>
      </c>
      <c r="G27" s="4" t="s">
        <v>154</v>
      </c>
      <c r="H27" s="11" t="s">
        <v>151</v>
      </c>
    </row>
    <row r="28" spans="1:8" x14ac:dyDescent="0.25">
      <c r="A28" s="8" t="s">
        <v>138</v>
      </c>
      <c r="B28" s="13" t="s">
        <v>157</v>
      </c>
      <c r="C28" s="9" t="s">
        <v>139</v>
      </c>
      <c r="D28" s="10" t="s">
        <v>140</v>
      </c>
      <c r="E28" s="12" t="s">
        <v>156</v>
      </c>
      <c r="F28" s="7" t="s">
        <v>8</v>
      </c>
      <c r="G28" s="4" t="s">
        <v>158</v>
      </c>
      <c r="H28" s="11" t="s">
        <v>155</v>
      </c>
    </row>
    <row r="29" spans="1:8" x14ac:dyDescent="0.25">
      <c r="A29" t="s">
        <v>49</v>
      </c>
      <c r="B29" s="13" t="s">
        <v>50</v>
      </c>
      <c r="C29" s="10" t="s">
        <v>51</v>
      </c>
      <c r="D29" s="10" t="s">
        <v>45</v>
      </c>
      <c r="E29" s="12" t="s">
        <v>58</v>
      </c>
      <c r="F29" s="7" t="s">
        <v>8</v>
      </c>
      <c r="G29" s="4" t="s">
        <v>60</v>
      </c>
      <c r="H29" s="11" t="s">
        <v>79</v>
      </c>
    </row>
    <row r="30" spans="1:8" x14ac:dyDescent="0.25">
      <c r="A30" s="8" t="s">
        <v>231</v>
      </c>
      <c r="B30" s="13" t="s">
        <v>244</v>
      </c>
      <c r="C30" s="10" t="s">
        <v>240</v>
      </c>
      <c r="D30" s="10" t="s">
        <v>239</v>
      </c>
      <c r="E30" s="12" t="s">
        <v>245</v>
      </c>
      <c r="F30" s="7" t="s">
        <v>8</v>
      </c>
      <c r="G30" s="4" t="s">
        <v>246</v>
      </c>
      <c r="H30" s="11" t="s">
        <v>243</v>
      </c>
    </row>
    <row r="31" spans="1:8" x14ac:dyDescent="0.25">
      <c r="A31" s="13" t="s">
        <v>232</v>
      </c>
      <c r="B31" s="13" t="s">
        <v>43</v>
      </c>
      <c r="C31" s="9" t="s">
        <v>240</v>
      </c>
      <c r="D31" s="10" t="s">
        <v>11</v>
      </c>
      <c r="E31" s="12" t="s">
        <v>242</v>
      </c>
      <c r="F31" s="7" t="s">
        <v>8</v>
      </c>
      <c r="G31" s="4" t="s">
        <v>222</v>
      </c>
      <c r="H31" s="11" t="s">
        <v>241</v>
      </c>
    </row>
    <row r="32" spans="1:8" x14ac:dyDescent="0.25">
      <c r="A32" s="13" t="s">
        <v>233</v>
      </c>
      <c r="B32" s="13" t="s">
        <v>252</v>
      </c>
      <c r="C32" s="9" t="s">
        <v>234</v>
      </c>
      <c r="D32" s="10" t="s">
        <v>10</v>
      </c>
      <c r="E32" s="12" t="s">
        <v>253</v>
      </c>
      <c r="F32" s="7" t="s">
        <v>8</v>
      </c>
      <c r="G32" s="4" t="s">
        <v>222</v>
      </c>
      <c r="H32" s="11" t="s">
        <v>251</v>
      </c>
    </row>
    <row r="33" spans="1:8" x14ac:dyDescent="0.25">
      <c r="A33" s="13" t="s">
        <v>235</v>
      </c>
      <c r="B33" s="13" t="s">
        <v>247</v>
      </c>
      <c r="C33" s="9" t="s">
        <v>234</v>
      </c>
      <c r="D33" s="10" t="s">
        <v>18</v>
      </c>
      <c r="E33" s="12" t="s">
        <v>249</v>
      </c>
      <c r="F33" s="7" t="s">
        <v>8</v>
      </c>
      <c r="G33" s="4" t="s">
        <v>248</v>
      </c>
      <c r="H33" s="11" t="s">
        <v>250</v>
      </c>
    </row>
    <row r="34" spans="1:8" x14ac:dyDescent="0.25">
      <c r="A34" s="13" t="s">
        <v>236</v>
      </c>
      <c r="B34" s="13" t="s">
        <v>43</v>
      </c>
      <c r="C34" s="9" t="s">
        <v>234</v>
      </c>
      <c r="D34" s="10" t="s">
        <v>57</v>
      </c>
      <c r="E34" s="12" t="s">
        <v>255</v>
      </c>
      <c r="F34" s="7" t="s">
        <v>8</v>
      </c>
      <c r="G34" s="4" t="s">
        <v>256</v>
      </c>
      <c r="H34" s="1" t="s">
        <v>254</v>
      </c>
    </row>
    <row r="35" spans="1:8" x14ac:dyDescent="0.25">
      <c r="A35" s="8" t="s">
        <v>258</v>
      </c>
      <c r="B35" s="13" t="s">
        <v>335</v>
      </c>
      <c r="C35" s="9" t="s">
        <v>238</v>
      </c>
      <c r="D35" s="10" t="s">
        <v>237</v>
      </c>
      <c r="E35" s="12" t="s">
        <v>259</v>
      </c>
      <c r="F35" s="7" t="s">
        <v>8</v>
      </c>
      <c r="G35" s="4" t="s">
        <v>260</v>
      </c>
      <c r="H35" s="11" t="s">
        <v>257</v>
      </c>
    </row>
    <row r="36" spans="1:8" x14ac:dyDescent="0.25">
      <c r="A36" s="13" t="s">
        <v>69</v>
      </c>
      <c r="B36" s="13" t="s">
        <v>70</v>
      </c>
      <c r="C36" s="9" t="s">
        <v>71</v>
      </c>
      <c r="D36" s="10" t="s">
        <v>72</v>
      </c>
      <c r="E36" s="12" t="s">
        <v>74</v>
      </c>
      <c r="F36" s="7" t="s">
        <v>8</v>
      </c>
      <c r="G36" s="4" t="s">
        <v>90</v>
      </c>
      <c r="H36" s="11" t="s">
        <v>73</v>
      </c>
    </row>
    <row r="37" spans="1:8" x14ac:dyDescent="0.25">
      <c r="A37" s="8" t="s">
        <v>103</v>
      </c>
      <c r="B37" s="13" t="s">
        <v>50</v>
      </c>
      <c r="C37" s="9" t="s">
        <v>105</v>
      </c>
      <c r="D37" s="10" t="s">
        <v>11</v>
      </c>
      <c r="E37" s="12" t="s">
        <v>313</v>
      </c>
      <c r="F37" s="7" t="s">
        <v>8</v>
      </c>
      <c r="G37" s="4" t="s">
        <v>106</v>
      </c>
      <c r="H37" s="11" t="s">
        <v>104</v>
      </c>
    </row>
    <row r="38" spans="1:8" x14ac:dyDescent="0.25">
      <c r="A38" s="13" t="s">
        <v>107</v>
      </c>
      <c r="B38" s="13" t="s">
        <v>336</v>
      </c>
      <c r="C38" s="9" t="s">
        <v>105</v>
      </c>
      <c r="D38" s="10" t="s">
        <v>97</v>
      </c>
      <c r="E38" s="12" t="s">
        <v>312</v>
      </c>
      <c r="F38" s="7" t="s">
        <v>8</v>
      </c>
      <c r="G38" s="4" t="s">
        <v>109</v>
      </c>
      <c r="H38" s="11" t="s">
        <v>108</v>
      </c>
    </row>
    <row r="39" spans="1:8" ht="17" customHeight="1" x14ac:dyDescent="0.25">
      <c r="A39" s="13" t="s">
        <v>115</v>
      </c>
      <c r="B39" s="13" t="s">
        <v>116</v>
      </c>
      <c r="C39" s="9" t="s">
        <v>117</v>
      </c>
      <c r="D39" s="10" t="s">
        <v>118</v>
      </c>
      <c r="E39" s="12" t="s">
        <v>314</v>
      </c>
      <c r="F39" s="7" t="s">
        <v>8</v>
      </c>
      <c r="G39" s="4" t="s">
        <v>119</v>
      </c>
      <c r="H39" s="11" t="s">
        <v>120</v>
      </c>
    </row>
    <row r="40" spans="1:8" x14ac:dyDescent="0.25">
      <c r="A40" s="13" t="s">
        <v>54</v>
      </c>
      <c r="B40" s="13" t="s">
        <v>56</v>
      </c>
      <c r="C40" s="10" t="s">
        <v>262</v>
      </c>
      <c r="D40" s="10" t="s">
        <v>9</v>
      </c>
      <c r="E40" s="12" t="s">
        <v>55</v>
      </c>
      <c r="F40" s="7" t="s">
        <v>8</v>
      </c>
      <c r="G40" s="4" t="s">
        <v>62</v>
      </c>
      <c r="H40" s="11" t="s">
        <v>61</v>
      </c>
    </row>
    <row r="41" spans="1:8" x14ac:dyDescent="0.25">
      <c r="A41" s="8" t="s">
        <v>261</v>
      </c>
      <c r="B41" s="13" t="s">
        <v>282</v>
      </c>
      <c r="C41" s="10" t="s">
        <v>263</v>
      </c>
      <c r="D41" s="10" t="s">
        <v>18</v>
      </c>
      <c r="E41" s="12" t="s">
        <v>284</v>
      </c>
      <c r="F41" s="7" t="s">
        <v>8</v>
      </c>
      <c r="G41" s="4" t="s">
        <v>285</v>
      </c>
      <c r="H41" s="11" t="s">
        <v>283</v>
      </c>
    </row>
    <row r="42" spans="1:8" x14ac:dyDescent="0.25">
      <c r="A42" s="13" t="s">
        <v>264</v>
      </c>
      <c r="B42" s="13" t="s">
        <v>279</v>
      </c>
      <c r="C42" s="10" t="s">
        <v>263</v>
      </c>
      <c r="D42" s="10" t="s">
        <v>265</v>
      </c>
      <c r="E42" s="12" t="s">
        <v>280</v>
      </c>
      <c r="F42" s="7" t="s">
        <v>8</v>
      </c>
      <c r="G42" s="4" t="s">
        <v>281</v>
      </c>
      <c r="H42" s="11" t="s">
        <v>278</v>
      </c>
    </row>
    <row r="43" spans="1:8" x14ac:dyDescent="0.25">
      <c r="A43" s="13" t="s">
        <v>272</v>
      </c>
      <c r="B43" s="13" t="s">
        <v>287</v>
      </c>
      <c r="C43" s="10" t="s">
        <v>267</v>
      </c>
      <c r="D43" s="10" t="s">
        <v>11</v>
      </c>
      <c r="E43" s="12" t="s">
        <v>288</v>
      </c>
      <c r="F43" s="7" t="s">
        <v>8</v>
      </c>
      <c r="G43" s="4" t="s">
        <v>289</v>
      </c>
      <c r="H43" s="11" t="s">
        <v>286</v>
      </c>
    </row>
    <row r="44" spans="1:8" x14ac:dyDescent="0.25">
      <c r="A44" s="13" t="s">
        <v>273</v>
      </c>
      <c r="B44" s="13" t="s">
        <v>291</v>
      </c>
      <c r="C44" s="10" t="s">
        <v>267</v>
      </c>
      <c r="D44" s="10" t="s">
        <v>11</v>
      </c>
      <c r="E44" s="12" t="s">
        <v>294</v>
      </c>
      <c r="F44" s="7" t="s">
        <v>8</v>
      </c>
      <c r="G44" s="4" t="s">
        <v>295</v>
      </c>
      <c r="H44" s="11"/>
    </row>
    <row r="45" spans="1:8" x14ac:dyDescent="0.25">
      <c r="A45" s="13" t="s">
        <v>274</v>
      </c>
      <c r="B45" s="13" t="s">
        <v>291</v>
      </c>
      <c r="C45" s="10" t="s">
        <v>268</v>
      </c>
      <c r="D45" s="10" t="s">
        <v>15</v>
      </c>
      <c r="E45" s="12" t="s">
        <v>292</v>
      </c>
      <c r="F45" s="7" t="s">
        <v>8</v>
      </c>
      <c r="G45" s="4" t="s">
        <v>293</v>
      </c>
      <c r="H45" s="11" t="s">
        <v>290</v>
      </c>
    </row>
    <row r="46" spans="1:8" x14ac:dyDescent="0.25">
      <c r="A46" s="13" t="s">
        <v>275</v>
      </c>
      <c r="B46" s="13" t="s">
        <v>296</v>
      </c>
      <c r="C46" s="10" t="s">
        <v>267</v>
      </c>
      <c r="D46" s="10" t="s">
        <v>18</v>
      </c>
      <c r="E46" s="12" t="s">
        <v>299</v>
      </c>
      <c r="F46" s="7" t="s">
        <v>8</v>
      </c>
      <c r="G46" s="4" t="s">
        <v>298</v>
      </c>
      <c r="H46" s="11" t="s">
        <v>297</v>
      </c>
    </row>
    <row r="47" spans="1:8" x14ac:dyDescent="0.25">
      <c r="A47" s="13" t="s">
        <v>276</v>
      </c>
      <c r="B47" s="13" t="s">
        <v>301</v>
      </c>
      <c r="C47" s="10" t="s">
        <v>269</v>
      </c>
      <c r="D47" s="10" t="s">
        <v>18</v>
      </c>
      <c r="E47" s="12" t="s">
        <v>302</v>
      </c>
      <c r="F47" s="7" t="s">
        <v>8</v>
      </c>
      <c r="G47" s="4" t="s">
        <v>303</v>
      </c>
      <c r="H47" s="11" t="s">
        <v>300</v>
      </c>
    </row>
    <row r="48" spans="1:8" x14ac:dyDescent="0.25">
      <c r="A48" s="13" t="s">
        <v>277</v>
      </c>
      <c r="B48" s="13" t="s">
        <v>304</v>
      </c>
      <c r="C48" s="10" t="s">
        <v>269</v>
      </c>
      <c r="D48" s="10" t="s">
        <v>270</v>
      </c>
      <c r="E48" s="12" t="s">
        <v>306</v>
      </c>
      <c r="F48" s="7" t="s">
        <v>8</v>
      </c>
      <c r="G48" s="4" t="s">
        <v>307</v>
      </c>
      <c r="H48" s="11" t="s">
        <v>305</v>
      </c>
    </row>
    <row r="49" spans="1:8" x14ac:dyDescent="0.25">
      <c r="A49" s="13" t="s">
        <v>271</v>
      </c>
      <c r="B49" s="13" t="s">
        <v>308</v>
      </c>
      <c r="C49" s="10" t="s">
        <v>269</v>
      </c>
      <c r="D49" s="10" t="s">
        <v>18</v>
      </c>
      <c r="E49" s="12" t="s">
        <v>310</v>
      </c>
      <c r="F49" s="7" t="s">
        <v>8</v>
      </c>
      <c r="G49" s="4" t="s">
        <v>311</v>
      </c>
      <c r="H49" s="11" t="s">
        <v>309</v>
      </c>
    </row>
    <row r="50" spans="1:8" x14ac:dyDescent="0.25">
      <c r="A50" s="13" t="s">
        <v>121</v>
      </c>
      <c r="B50" s="13" t="s">
        <v>122</v>
      </c>
      <c r="C50" s="9" t="s">
        <v>123</v>
      </c>
      <c r="D50" s="10" t="s">
        <v>124</v>
      </c>
      <c r="E50" s="12" t="s">
        <v>125</v>
      </c>
      <c r="F50" s="7" t="s">
        <v>8</v>
      </c>
      <c r="G50" s="4" t="s">
        <v>126</v>
      </c>
      <c r="H50" s="11" t="s">
        <v>127</v>
      </c>
    </row>
    <row r="51" spans="1:8" x14ac:dyDescent="0.25">
      <c r="A51" s="13" t="s">
        <v>17</v>
      </c>
      <c r="B51" s="13" t="s">
        <v>16</v>
      </c>
      <c r="C51" s="10" t="s">
        <v>19</v>
      </c>
      <c r="D51" s="10" t="s">
        <v>18</v>
      </c>
      <c r="E51" s="14" t="s">
        <v>20</v>
      </c>
      <c r="F51" s="7" t="s">
        <v>8</v>
      </c>
      <c r="G51" s="4" t="s">
        <v>80</v>
      </c>
      <c r="H51" s="7" t="s">
        <v>21</v>
      </c>
    </row>
    <row r="52" spans="1:8" x14ac:dyDescent="0.25">
      <c r="A52" s="8" t="s">
        <v>22</v>
      </c>
      <c r="B52" s="13" t="s">
        <v>23</v>
      </c>
      <c r="C52" s="10" t="s">
        <v>19</v>
      </c>
      <c r="D52" s="10" t="s">
        <v>26</v>
      </c>
      <c r="E52" s="12" t="s">
        <v>25</v>
      </c>
      <c r="F52" s="7" t="s">
        <v>8</v>
      </c>
      <c r="G52" s="4" t="s">
        <v>81</v>
      </c>
      <c r="H52" s="11" t="s">
        <v>24</v>
      </c>
    </row>
    <row r="53" spans="1:8" x14ac:dyDescent="0.25">
      <c r="A53" t="s">
        <v>29</v>
      </c>
      <c r="B53" s="13" t="s">
        <v>30</v>
      </c>
      <c r="C53" s="10" t="s">
        <v>34</v>
      </c>
      <c r="D53" s="10" t="s">
        <v>31</v>
      </c>
      <c r="E53" s="12" t="s">
        <v>28</v>
      </c>
      <c r="F53" s="7" t="s">
        <v>8</v>
      </c>
      <c r="G53" s="4" t="s">
        <v>82</v>
      </c>
      <c r="H53" s="11" t="s">
        <v>27</v>
      </c>
    </row>
    <row r="54" spans="1:8" x14ac:dyDescent="0.25">
      <c r="A54" s="8" t="s">
        <v>63</v>
      </c>
      <c r="B54" s="13" t="s">
        <v>65</v>
      </c>
      <c r="C54" s="10" t="s">
        <v>67</v>
      </c>
      <c r="D54" s="10" t="s">
        <v>68</v>
      </c>
      <c r="E54" s="12" t="s">
        <v>66</v>
      </c>
      <c r="F54" s="7" t="s">
        <v>8</v>
      </c>
      <c r="G54" s="4" t="s">
        <v>89</v>
      </c>
      <c r="H54" s="11" t="s">
        <v>64</v>
      </c>
    </row>
    <row r="55" spans="1:8" x14ac:dyDescent="0.25">
      <c r="A55" s="8" t="s">
        <v>38</v>
      </c>
      <c r="B55" s="13" t="s">
        <v>39</v>
      </c>
      <c r="C55" s="10" t="s">
        <v>40</v>
      </c>
      <c r="D55" s="10" t="s">
        <v>41</v>
      </c>
      <c r="E55" s="12" t="s">
        <v>42</v>
      </c>
      <c r="F55" s="7" t="s">
        <v>8</v>
      </c>
      <c r="G55" s="4" t="s">
        <v>90</v>
      </c>
      <c r="H55" s="4" t="s">
        <v>85</v>
      </c>
    </row>
    <row r="56" spans="1:8" x14ac:dyDescent="0.25">
      <c r="A56" s="13" t="s">
        <v>52</v>
      </c>
      <c r="B56" s="13" t="s">
        <v>43</v>
      </c>
      <c r="C56" s="10" t="s">
        <v>53</v>
      </c>
      <c r="D56" s="10" t="s">
        <v>57</v>
      </c>
      <c r="E56" s="12" t="s">
        <v>59</v>
      </c>
      <c r="F56" s="7" t="s">
        <v>8</v>
      </c>
      <c r="G56" s="4" t="s">
        <v>84</v>
      </c>
      <c r="H56" s="4" t="s">
        <v>86</v>
      </c>
    </row>
    <row r="57" spans="1:8" x14ac:dyDescent="0.25">
      <c r="A57" s="8" t="s">
        <v>32</v>
      </c>
      <c r="B57" s="13" t="s">
        <v>37</v>
      </c>
      <c r="C57" s="10" t="s">
        <v>35</v>
      </c>
      <c r="D57" s="10" t="s">
        <v>33</v>
      </c>
      <c r="E57" s="12" t="s">
        <v>36</v>
      </c>
      <c r="F57" s="7" t="s">
        <v>8</v>
      </c>
      <c r="G57" s="4" t="s">
        <v>81</v>
      </c>
      <c r="H57" s="11" t="s">
        <v>78</v>
      </c>
    </row>
    <row r="58" spans="1:8" x14ac:dyDescent="0.25">
      <c r="A58" s="13" t="s">
        <v>44</v>
      </c>
      <c r="B58" s="13" t="s">
        <v>43</v>
      </c>
      <c r="C58" s="10" t="s">
        <v>46</v>
      </c>
      <c r="D58" s="10" t="s">
        <v>45</v>
      </c>
      <c r="E58" s="12" t="s">
        <v>47</v>
      </c>
      <c r="F58" s="7" t="s">
        <v>8</v>
      </c>
      <c r="G58" s="4" t="s">
        <v>83</v>
      </c>
      <c r="H58" s="1" t="s">
        <v>48</v>
      </c>
    </row>
    <row r="59" spans="1:8" x14ac:dyDescent="0.25">
      <c r="A59" s="8"/>
      <c r="B59" s="8"/>
      <c r="C59" s="9"/>
      <c r="D59" s="10"/>
      <c r="E59" s="12"/>
      <c r="F59" s="7"/>
      <c r="G59" s="4"/>
      <c r="H59" s="11"/>
    </row>
    <row r="60" spans="1:8" x14ac:dyDescent="0.25">
      <c r="A60" s="8"/>
      <c r="B60" s="8"/>
      <c r="C60" s="9"/>
      <c r="D60" s="10"/>
      <c r="E60" s="12"/>
      <c r="F60" s="7"/>
      <c r="G60" s="4"/>
      <c r="H60" s="11"/>
    </row>
    <row r="61" spans="1:8" x14ac:dyDescent="0.25">
      <c r="A61" s="8"/>
      <c r="B61" s="8"/>
      <c r="C61" s="9"/>
      <c r="D61" s="10"/>
      <c r="E61" s="12"/>
      <c r="F61" s="7"/>
      <c r="G61" s="4"/>
      <c r="H61" s="11"/>
    </row>
    <row r="62" spans="1:8" x14ac:dyDescent="0.25">
      <c r="A62" s="8"/>
      <c r="B62" s="8"/>
      <c r="C62" s="9"/>
      <c r="D62" s="10"/>
      <c r="E62" s="12"/>
      <c r="F62" s="7"/>
      <c r="G62" s="4"/>
      <c r="H62" s="11"/>
    </row>
    <row r="63" spans="1:8" x14ac:dyDescent="0.25">
      <c r="A63" s="8"/>
      <c r="B63" s="8"/>
      <c r="C63" s="9"/>
      <c r="D63" s="10"/>
      <c r="E63" s="12"/>
      <c r="F63" s="7"/>
      <c r="G63" s="4"/>
      <c r="H63" s="11"/>
    </row>
    <row r="64" spans="1:8" x14ac:dyDescent="0.25">
      <c r="A64" s="8"/>
      <c r="B64" s="8"/>
      <c r="C64" s="9"/>
      <c r="D64" s="10"/>
      <c r="E64" s="12"/>
      <c r="F64" s="7"/>
      <c r="G64" s="4"/>
      <c r="H64" s="11"/>
    </row>
    <row r="65" spans="1:8" x14ac:dyDescent="0.25">
      <c r="A65" s="8"/>
      <c r="B65" s="8"/>
      <c r="C65" s="9"/>
      <c r="D65" s="10"/>
      <c r="E65" s="12"/>
      <c r="F65" s="7"/>
      <c r="G65" s="4"/>
      <c r="H65" s="11"/>
    </row>
    <row r="66" spans="1:8" x14ac:dyDescent="0.25">
      <c r="A66" s="8"/>
      <c r="B66" s="8"/>
      <c r="C66" s="9"/>
      <c r="D66" s="10"/>
      <c r="E66" s="12"/>
      <c r="F66" s="7"/>
      <c r="G66" s="4"/>
      <c r="H66" s="11"/>
    </row>
    <row r="67" spans="1:8" x14ac:dyDescent="0.25">
      <c r="A67" s="8"/>
      <c r="B67" s="8"/>
      <c r="C67" s="9"/>
      <c r="D67" s="10"/>
      <c r="E67" s="12"/>
      <c r="F67" s="7"/>
      <c r="G67" s="4"/>
      <c r="H67" s="11"/>
    </row>
    <row r="68" spans="1:8" x14ac:dyDescent="0.25">
      <c r="A68" s="8"/>
      <c r="B68" s="8"/>
      <c r="C68" s="9"/>
      <c r="D68" s="10"/>
      <c r="E68" s="12"/>
      <c r="F68" s="7"/>
      <c r="G68" s="4"/>
      <c r="H68" s="11"/>
    </row>
    <row r="69" spans="1:8" x14ac:dyDescent="0.25">
      <c r="A69" s="8"/>
      <c r="B69" s="8"/>
      <c r="C69" s="9"/>
      <c r="D69" s="10"/>
      <c r="E69" s="12"/>
      <c r="F69" s="7"/>
      <c r="G69" s="4"/>
      <c r="H69" s="11"/>
    </row>
    <row r="70" spans="1:8" x14ac:dyDescent="0.25">
      <c r="A70" s="8"/>
      <c r="B70" s="8"/>
      <c r="C70" s="9"/>
      <c r="D70" s="10"/>
      <c r="E70" s="12"/>
      <c r="F70" s="7"/>
      <c r="G70" s="4"/>
      <c r="H70" s="11"/>
    </row>
    <row r="71" spans="1:8" x14ac:dyDescent="0.25">
      <c r="A71" s="8"/>
      <c r="B71" s="8"/>
      <c r="C71" s="9"/>
      <c r="D71" s="10"/>
      <c r="E71" s="12"/>
      <c r="F71" s="7"/>
      <c r="G71" s="4"/>
      <c r="H71" s="11"/>
    </row>
    <row r="72" spans="1:8" x14ac:dyDescent="0.25">
      <c r="A72" s="8"/>
      <c r="B72" s="8"/>
      <c r="C72" s="9"/>
      <c r="D72" s="10"/>
      <c r="E72" s="12"/>
      <c r="F72" s="7"/>
      <c r="G72" s="4"/>
      <c r="H72" s="11"/>
    </row>
    <row r="73" spans="1:8" x14ac:dyDescent="0.25">
      <c r="A73" s="8"/>
      <c r="B73" s="8"/>
      <c r="C73" s="9"/>
      <c r="D73" s="10"/>
      <c r="E73" s="12"/>
      <c r="F73" s="7"/>
      <c r="G73" s="4"/>
      <c r="H73" s="11"/>
    </row>
    <row r="74" spans="1:8" x14ac:dyDescent="0.25">
      <c r="A74" s="8"/>
      <c r="B74" s="8"/>
      <c r="C74" s="9"/>
      <c r="D74" s="10"/>
      <c r="E74" s="12"/>
      <c r="F74" s="7"/>
      <c r="G74" s="4"/>
      <c r="H74" s="11"/>
    </row>
    <row r="75" spans="1:8" x14ac:dyDescent="0.25">
      <c r="A75" s="8"/>
      <c r="B75" s="8"/>
      <c r="C75" s="9"/>
      <c r="D75" s="10"/>
      <c r="E75" s="12"/>
      <c r="F75" s="7"/>
      <c r="G75" s="4"/>
      <c r="H75" s="11"/>
    </row>
    <row r="76" spans="1:8" x14ac:dyDescent="0.25">
      <c r="A76" s="8"/>
      <c r="B76" s="8"/>
      <c r="C76" s="9"/>
      <c r="D76" s="10"/>
      <c r="E76" s="12"/>
      <c r="F76" s="7"/>
      <c r="G76" s="4"/>
      <c r="H76" s="11"/>
    </row>
    <row r="77" spans="1:8" x14ac:dyDescent="0.25">
      <c r="A77" s="8"/>
      <c r="B77" s="8"/>
      <c r="C77" s="9"/>
      <c r="D77" s="10"/>
      <c r="E77" s="12"/>
      <c r="F77" s="7"/>
      <c r="G77" s="4"/>
      <c r="H77" s="11"/>
    </row>
    <row r="78" spans="1:8" x14ac:dyDescent="0.25">
      <c r="A78" s="8"/>
      <c r="B78" s="8"/>
      <c r="C78" s="9"/>
      <c r="D78" s="10"/>
      <c r="E78" s="12"/>
      <c r="F78" s="7"/>
      <c r="G78" s="4"/>
      <c r="H78" s="11"/>
    </row>
    <row r="79" spans="1:8" x14ac:dyDescent="0.25">
      <c r="A79" s="8"/>
      <c r="B79" s="8"/>
      <c r="C79" s="9"/>
      <c r="D79" s="10"/>
      <c r="E79" s="12"/>
      <c r="F79" s="7"/>
      <c r="G79" s="4"/>
      <c r="H79" s="11"/>
    </row>
    <row r="80" spans="1:8" x14ac:dyDescent="0.25">
      <c r="A80" s="8"/>
      <c r="B80" s="8"/>
      <c r="C80" s="9"/>
      <c r="D80" s="10"/>
      <c r="E80" s="12"/>
      <c r="F80" s="7"/>
      <c r="G80" s="4"/>
      <c r="H80" s="11"/>
    </row>
    <row r="81" spans="1:8" x14ac:dyDescent="0.25">
      <c r="A81" s="8"/>
      <c r="B81" s="8"/>
      <c r="C81" s="9"/>
      <c r="D81" s="10"/>
      <c r="E81" s="12"/>
      <c r="F81" s="7"/>
      <c r="G81" s="4"/>
      <c r="H81" s="11"/>
    </row>
    <row r="82" spans="1:8" x14ac:dyDescent="0.25">
      <c r="A82" s="8"/>
      <c r="B82" s="8"/>
      <c r="C82" s="9"/>
      <c r="D82" s="10"/>
      <c r="E82" s="12"/>
      <c r="F82" s="7"/>
      <c r="G82" s="4"/>
      <c r="H82" s="11"/>
    </row>
    <row r="83" spans="1:8" x14ac:dyDescent="0.25">
      <c r="A83" s="8"/>
      <c r="B83" s="8"/>
      <c r="C83" s="9"/>
      <c r="D83" s="10"/>
      <c r="E83" s="12"/>
      <c r="F83" s="7"/>
      <c r="G83" s="4"/>
      <c r="H83" s="11"/>
    </row>
    <row r="84" spans="1:8" x14ac:dyDescent="0.25">
      <c r="A84" s="8"/>
      <c r="B84" s="8"/>
      <c r="C84" s="9"/>
      <c r="D84" s="10"/>
      <c r="E84" s="12"/>
      <c r="F84" s="7"/>
      <c r="G84" s="4"/>
      <c r="H84" s="11"/>
    </row>
    <row r="85" spans="1:8" x14ac:dyDescent="0.25">
      <c r="A85" s="8"/>
      <c r="B85" s="8"/>
      <c r="C85" s="9"/>
      <c r="D85" s="10"/>
      <c r="E85" s="12"/>
      <c r="F85" s="7"/>
      <c r="G85" s="4"/>
      <c r="H85" s="11"/>
    </row>
    <row r="86" spans="1:8" x14ac:dyDescent="0.25">
      <c r="A86" s="8"/>
      <c r="B86" s="8"/>
      <c r="C86" s="9"/>
      <c r="D86" s="10"/>
      <c r="E86" s="12"/>
      <c r="F86" s="7"/>
      <c r="G86" s="4"/>
      <c r="H86" s="11"/>
    </row>
    <row r="87" spans="1:8" x14ac:dyDescent="0.25">
      <c r="A87" s="8"/>
      <c r="B87" s="8"/>
      <c r="C87" s="9"/>
      <c r="D87" s="10"/>
      <c r="E87" s="12"/>
      <c r="F87" s="7"/>
      <c r="G87" s="4"/>
      <c r="H87" s="11"/>
    </row>
    <row r="88" spans="1:8" x14ac:dyDescent="0.25">
      <c r="A88" s="8"/>
      <c r="B88" s="8"/>
      <c r="C88" s="9"/>
      <c r="D88" s="10"/>
      <c r="E88" s="12"/>
      <c r="F88" s="7"/>
      <c r="G88" s="4"/>
      <c r="H88" s="11"/>
    </row>
  </sheetData>
  <mergeCells count="1">
    <mergeCell ref="A1:H1"/>
  </mergeCells>
  <phoneticPr fontId="7" type="noConversion"/>
  <dataValidations count="1">
    <dataValidation type="list" allowBlank="1" showInputMessage="1" showErrorMessage="1" sqref="F3:F60">
      <formula1>"本科,硕士,博士,博士后,本科及以上,硕士及以上,博士及以上"</formula1>
    </dataValidation>
  </dataValidations>
  <hyperlinks>
    <hyperlink ref="E51" r:id="rId1" display="http://campus.tf56.com/"/>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ASUS</cp:lastModifiedBy>
  <dcterms:created xsi:type="dcterms:W3CDTF">2006-09-16T00:00:00Z</dcterms:created>
  <dcterms:modified xsi:type="dcterms:W3CDTF">2020-10-28T12:16:08Z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